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3715" windowHeight="10095"/>
  </bookViews>
  <sheets>
    <sheet name="bc" sheetId="1" r:id="rId1"/>
  </sheets>
  <calcPr calcId="144525"/>
</workbook>
</file>

<file path=xl/calcChain.xml><?xml version="1.0" encoding="utf-8"?>
<calcChain xmlns="http://schemas.openxmlformats.org/spreadsheetml/2006/main">
  <c r="J7102" i="1" l="1"/>
  <c r="F7143" i="1"/>
  <c r="F2793" i="1"/>
  <c r="F2281" i="1"/>
  <c r="F1769" i="1"/>
  <c r="F1657" i="1"/>
  <c r="F1593" i="1"/>
  <c r="F1529" i="1"/>
  <c r="F1465" i="1"/>
  <c r="F1401" i="1"/>
  <c r="F1337" i="1"/>
  <c r="F1273" i="1"/>
  <c r="F1065" i="1"/>
  <c r="F1042" i="1"/>
  <c r="F1001" i="1"/>
  <c r="F978" i="1"/>
  <c r="F937" i="1"/>
  <c r="F914" i="1"/>
  <c r="F873" i="1"/>
  <c r="F850" i="1"/>
  <c r="F809" i="1"/>
  <c r="F786" i="1"/>
  <c r="F745" i="1"/>
  <c r="F722" i="1"/>
  <c r="F681" i="1"/>
  <c r="F658" i="1"/>
  <c r="F617" i="1"/>
  <c r="F594" i="1"/>
  <c r="F553" i="1"/>
  <c r="F530" i="1"/>
  <c r="F516" i="1"/>
  <c r="F507" i="1"/>
  <c r="F499" i="1"/>
  <c r="F491" i="1"/>
  <c r="F483" i="1"/>
  <c r="F475" i="1"/>
  <c r="F467" i="1"/>
  <c r="F459" i="1"/>
  <c r="F451" i="1"/>
  <c r="F443" i="1"/>
  <c r="F435" i="1"/>
  <c r="F427" i="1"/>
  <c r="F419" i="1"/>
  <c r="F411" i="1"/>
  <c r="F403" i="1"/>
  <c r="F395" i="1"/>
  <c r="F387" i="1"/>
  <c r="F379" i="1"/>
  <c r="F371" i="1"/>
  <c r="F363" i="1"/>
  <c r="F355" i="1"/>
  <c r="F347" i="1"/>
  <c r="F339" i="1"/>
  <c r="F331" i="1"/>
  <c r="F323" i="1"/>
  <c r="F315" i="1"/>
  <c r="F307" i="1"/>
  <c r="F299" i="1"/>
  <c r="F291" i="1"/>
  <c r="F283" i="1"/>
  <c r="F275" i="1"/>
  <c r="F267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107" i="1"/>
  <c r="F99" i="1"/>
  <c r="F91" i="1"/>
  <c r="F83" i="1"/>
  <c r="F75" i="1"/>
  <c r="F67" i="1"/>
  <c r="F59" i="1"/>
  <c r="F51" i="1"/>
  <c r="F43" i="1"/>
  <c r="F35" i="1"/>
  <c r="F27" i="1"/>
  <c r="F19" i="1"/>
  <c r="F11" i="1"/>
  <c r="F3" i="1"/>
  <c r="E7142" i="1"/>
  <c r="F7142" i="1" s="1"/>
  <c r="E7141" i="1"/>
  <c r="F7141" i="1" s="1"/>
  <c r="E7140" i="1"/>
  <c r="F7140" i="1" s="1"/>
  <c r="E7139" i="1"/>
  <c r="F7139" i="1" s="1"/>
  <c r="E7138" i="1"/>
  <c r="F7138" i="1" s="1"/>
  <c r="E7137" i="1"/>
  <c r="F7137" i="1" s="1"/>
  <c r="E7136" i="1"/>
  <c r="F7136" i="1" s="1"/>
  <c r="E7135" i="1"/>
  <c r="F7135" i="1" s="1"/>
  <c r="E7134" i="1"/>
  <c r="F7134" i="1" s="1"/>
  <c r="E7133" i="1"/>
  <c r="F7133" i="1" s="1"/>
  <c r="E7132" i="1"/>
  <c r="F7132" i="1" s="1"/>
  <c r="E7131" i="1"/>
  <c r="F7131" i="1" s="1"/>
  <c r="E7130" i="1"/>
  <c r="F7130" i="1" s="1"/>
  <c r="E7129" i="1"/>
  <c r="F7129" i="1" s="1"/>
  <c r="E7128" i="1"/>
  <c r="F7128" i="1" s="1"/>
  <c r="E7127" i="1"/>
  <c r="F7127" i="1" s="1"/>
  <c r="E7126" i="1"/>
  <c r="F7126" i="1" s="1"/>
  <c r="E7125" i="1"/>
  <c r="F7125" i="1" s="1"/>
  <c r="E7124" i="1"/>
  <c r="F7124" i="1" s="1"/>
  <c r="E7123" i="1"/>
  <c r="F7123" i="1" s="1"/>
  <c r="E7122" i="1"/>
  <c r="F7122" i="1" s="1"/>
  <c r="E7121" i="1"/>
  <c r="F7121" i="1" s="1"/>
  <c r="E7120" i="1"/>
  <c r="F7120" i="1" s="1"/>
  <c r="E7119" i="1"/>
  <c r="F7119" i="1" s="1"/>
  <c r="E7118" i="1"/>
  <c r="F7118" i="1" s="1"/>
  <c r="E7117" i="1"/>
  <c r="F7117" i="1" s="1"/>
  <c r="E7116" i="1"/>
  <c r="F7116" i="1" s="1"/>
  <c r="E7115" i="1"/>
  <c r="F7115" i="1" s="1"/>
  <c r="E7114" i="1"/>
  <c r="F7114" i="1" s="1"/>
  <c r="E7113" i="1"/>
  <c r="F7113" i="1" s="1"/>
  <c r="E7112" i="1"/>
  <c r="F7112" i="1" s="1"/>
  <c r="E7111" i="1"/>
  <c r="F7111" i="1" s="1"/>
  <c r="E7110" i="1"/>
  <c r="F7110" i="1" s="1"/>
  <c r="E7109" i="1"/>
  <c r="F7109" i="1" s="1"/>
  <c r="E7108" i="1"/>
  <c r="F7108" i="1" s="1"/>
  <c r="E7107" i="1"/>
  <c r="F7107" i="1" s="1"/>
  <c r="E7106" i="1"/>
  <c r="F7106" i="1" s="1"/>
  <c r="E7105" i="1"/>
  <c r="F7105" i="1" s="1"/>
  <c r="E7104" i="1"/>
  <c r="F7104" i="1" s="1"/>
  <c r="E7103" i="1"/>
  <c r="F7103" i="1" s="1"/>
  <c r="E7102" i="1"/>
  <c r="F7102" i="1" s="1"/>
  <c r="E7101" i="1"/>
  <c r="F7101" i="1" s="1"/>
  <c r="E7100" i="1"/>
  <c r="F7100" i="1" s="1"/>
  <c r="E7099" i="1"/>
  <c r="F7099" i="1" s="1"/>
  <c r="E7098" i="1"/>
  <c r="F7098" i="1" s="1"/>
  <c r="E7097" i="1"/>
  <c r="F7097" i="1" s="1"/>
  <c r="E7096" i="1"/>
  <c r="F7096" i="1" s="1"/>
  <c r="E7095" i="1"/>
  <c r="F7095" i="1" s="1"/>
  <c r="E7094" i="1"/>
  <c r="F7094" i="1" s="1"/>
  <c r="E7093" i="1"/>
  <c r="F7093" i="1" s="1"/>
  <c r="E7092" i="1"/>
  <c r="F7092" i="1" s="1"/>
  <c r="E7091" i="1"/>
  <c r="F7091" i="1" s="1"/>
  <c r="E7090" i="1"/>
  <c r="F7090" i="1" s="1"/>
  <c r="E7089" i="1"/>
  <c r="F7089" i="1" s="1"/>
  <c r="E7088" i="1"/>
  <c r="F7088" i="1" s="1"/>
  <c r="E7087" i="1"/>
  <c r="F7087" i="1" s="1"/>
  <c r="E7086" i="1"/>
  <c r="F7086" i="1" s="1"/>
  <c r="E7085" i="1"/>
  <c r="F7085" i="1" s="1"/>
  <c r="E7084" i="1"/>
  <c r="F7084" i="1" s="1"/>
  <c r="E7083" i="1"/>
  <c r="F7083" i="1" s="1"/>
  <c r="E7082" i="1"/>
  <c r="F7082" i="1" s="1"/>
  <c r="E7081" i="1"/>
  <c r="F7081" i="1" s="1"/>
  <c r="E7080" i="1"/>
  <c r="F7080" i="1" s="1"/>
  <c r="E7079" i="1"/>
  <c r="F7079" i="1" s="1"/>
  <c r="E7078" i="1"/>
  <c r="F7078" i="1" s="1"/>
  <c r="E7077" i="1"/>
  <c r="F7077" i="1" s="1"/>
  <c r="E7076" i="1"/>
  <c r="F7076" i="1" s="1"/>
  <c r="E7075" i="1"/>
  <c r="F7075" i="1" s="1"/>
  <c r="E7074" i="1"/>
  <c r="F7074" i="1" s="1"/>
  <c r="E7073" i="1"/>
  <c r="F7073" i="1" s="1"/>
  <c r="E7072" i="1"/>
  <c r="F7072" i="1" s="1"/>
  <c r="E7071" i="1"/>
  <c r="F7071" i="1" s="1"/>
  <c r="E7070" i="1"/>
  <c r="F7070" i="1" s="1"/>
  <c r="E7069" i="1"/>
  <c r="F7069" i="1" s="1"/>
  <c r="E7068" i="1"/>
  <c r="F7068" i="1" s="1"/>
  <c r="E7067" i="1"/>
  <c r="F7067" i="1" s="1"/>
  <c r="E7066" i="1"/>
  <c r="F7066" i="1" s="1"/>
  <c r="E7065" i="1"/>
  <c r="F7065" i="1" s="1"/>
  <c r="E7064" i="1"/>
  <c r="F7064" i="1" s="1"/>
  <c r="E7063" i="1"/>
  <c r="F7063" i="1" s="1"/>
  <c r="E7062" i="1"/>
  <c r="F7062" i="1" s="1"/>
  <c r="E7061" i="1"/>
  <c r="F7061" i="1" s="1"/>
  <c r="E7060" i="1"/>
  <c r="F7060" i="1" s="1"/>
  <c r="E7059" i="1"/>
  <c r="F7059" i="1" s="1"/>
  <c r="E7058" i="1"/>
  <c r="F7058" i="1" s="1"/>
  <c r="E7057" i="1"/>
  <c r="F7057" i="1" s="1"/>
  <c r="E7056" i="1"/>
  <c r="F7056" i="1" s="1"/>
  <c r="E7055" i="1"/>
  <c r="F7055" i="1" s="1"/>
  <c r="E7054" i="1"/>
  <c r="F7054" i="1" s="1"/>
  <c r="E7053" i="1"/>
  <c r="F7053" i="1" s="1"/>
  <c r="E7052" i="1"/>
  <c r="F7052" i="1" s="1"/>
  <c r="E7051" i="1"/>
  <c r="F7051" i="1" s="1"/>
  <c r="E7050" i="1"/>
  <c r="F7050" i="1" s="1"/>
  <c r="E7049" i="1"/>
  <c r="F7049" i="1" s="1"/>
  <c r="E7048" i="1"/>
  <c r="F7048" i="1" s="1"/>
  <c r="E7047" i="1"/>
  <c r="F7047" i="1" s="1"/>
  <c r="E7046" i="1"/>
  <c r="F7046" i="1" s="1"/>
  <c r="E7045" i="1"/>
  <c r="F7045" i="1" s="1"/>
  <c r="E7044" i="1"/>
  <c r="F7044" i="1" s="1"/>
  <c r="E7043" i="1"/>
  <c r="F7043" i="1" s="1"/>
  <c r="E7042" i="1"/>
  <c r="F7042" i="1" s="1"/>
  <c r="E7041" i="1"/>
  <c r="F7041" i="1" s="1"/>
  <c r="E7040" i="1"/>
  <c r="F7040" i="1" s="1"/>
  <c r="E7039" i="1"/>
  <c r="F7039" i="1" s="1"/>
  <c r="E7038" i="1"/>
  <c r="F7038" i="1" s="1"/>
  <c r="E7037" i="1"/>
  <c r="F7037" i="1" s="1"/>
  <c r="E7036" i="1"/>
  <c r="F7036" i="1" s="1"/>
  <c r="E7035" i="1"/>
  <c r="F7035" i="1" s="1"/>
  <c r="E7034" i="1"/>
  <c r="F7034" i="1" s="1"/>
  <c r="E7033" i="1"/>
  <c r="F7033" i="1" s="1"/>
  <c r="E7032" i="1"/>
  <c r="F7032" i="1" s="1"/>
  <c r="E7031" i="1"/>
  <c r="F7031" i="1" s="1"/>
  <c r="E7030" i="1"/>
  <c r="F7030" i="1" s="1"/>
  <c r="E7029" i="1"/>
  <c r="F7029" i="1" s="1"/>
  <c r="E7028" i="1"/>
  <c r="F7028" i="1" s="1"/>
  <c r="E7027" i="1"/>
  <c r="F7027" i="1" s="1"/>
  <c r="E7026" i="1"/>
  <c r="F7026" i="1" s="1"/>
  <c r="E7025" i="1"/>
  <c r="F7025" i="1" s="1"/>
  <c r="E7024" i="1"/>
  <c r="F7024" i="1" s="1"/>
  <c r="E7023" i="1"/>
  <c r="F7023" i="1" s="1"/>
  <c r="E7022" i="1"/>
  <c r="F7022" i="1" s="1"/>
  <c r="E7021" i="1"/>
  <c r="F7021" i="1" s="1"/>
  <c r="E7020" i="1"/>
  <c r="F7020" i="1" s="1"/>
  <c r="E7019" i="1"/>
  <c r="F7019" i="1" s="1"/>
  <c r="E7018" i="1"/>
  <c r="F7018" i="1" s="1"/>
  <c r="E7017" i="1"/>
  <c r="F7017" i="1" s="1"/>
  <c r="E7016" i="1"/>
  <c r="F7016" i="1" s="1"/>
  <c r="E7015" i="1"/>
  <c r="F7015" i="1" s="1"/>
  <c r="E7014" i="1"/>
  <c r="F7014" i="1" s="1"/>
  <c r="E7013" i="1"/>
  <c r="F7013" i="1" s="1"/>
  <c r="E7012" i="1"/>
  <c r="F7012" i="1" s="1"/>
  <c r="E7011" i="1"/>
  <c r="F7011" i="1" s="1"/>
  <c r="E7010" i="1"/>
  <c r="F7010" i="1" s="1"/>
  <c r="E7009" i="1"/>
  <c r="F7009" i="1" s="1"/>
  <c r="E7008" i="1"/>
  <c r="F7008" i="1" s="1"/>
  <c r="E7007" i="1"/>
  <c r="F7007" i="1" s="1"/>
  <c r="E7006" i="1"/>
  <c r="F7006" i="1" s="1"/>
  <c r="E7005" i="1"/>
  <c r="F7005" i="1" s="1"/>
  <c r="E7004" i="1"/>
  <c r="F7004" i="1" s="1"/>
  <c r="E7003" i="1"/>
  <c r="F7003" i="1" s="1"/>
  <c r="E7002" i="1"/>
  <c r="F7002" i="1" s="1"/>
  <c r="E7001" i="1"/>
  <c r="F7001" i="1" s="1"/>
  <c r="E7000" i="1"/>
  <c r="F7000" i="1" s="1"/>
  <c r="E6999" i="1"/>
  <c r="F6999" i="1" s="1"/>
  <c r="E6998" i="1"/>
  <c r="F6998" i="1" s="1"/>
  <c r="E6997" i="1"/>
  <c r="F6997" i="1" s="1"/>
  <c r="E6996" i="1"/>
  <c r="F6996" i="1" s="1"/>
  <c r="E6995" i="1"/>
  <c r="F6995" i="1" s="1"/>
  <c r="E6994" i="1"/>
  <c r="F6994" i="1" s="1"/>
  <c r="E6993" i="1"/>
  <c r="F6993" i="1" s="1"/>
  <c r="E6992" i="1"/>
  <c r="F6992" i="1" s="1"/>
  <c r="E6991" i="1"/>
  <c r="F6991" i="1" s="1"/>
  <c r="E6990" i="1"/>
  <c r="F6990" i="1" s="1"/>
  <c r="E6989" i="1"/>
  <c r="F6989" i="1" s="1"/>
  <c r="E6988" i="1"/>
  <c r="F6988" i="1" s="1"/>
  <c r="E6987" i="1"/>
  <c r="F6987" i="1" s="1"/>
  <c r="E6986" i="1"/>
  <c r="F6986" i="1" s="1"/>
  <c r="E6985" i="1"/>
  <c r="F6985" i="1" s="1"/>
  <c r="E6984" i="1"/>
  <c r="F6984" i="1" s="1"/>
  <c r="E6983" i="1"/>
  <c r="F6983" i="1" s="1"/>
  <c r="E6982" i="1"/>
  <c r="F6982" i="1" s="1"/>
  <c r="E6981" i="1"/>
  <c r="F6981" i="1" s="1"/>
  <c r="E6980" i="1"/>
  <c r="F6980" i="1" s="1"/>
  <c r="E6979" i="1"/>
  <c r="F6979" i="1" s="1"/>
  <c r="E6978" i="1"/>
  <c r="F6978" i="1" s="1"/>
  <c r="E6977" i="1"/>
  <c r="F6977" i="1" s="1"/>
  <c r="E6976" i="1"/>
  <c r="F6976" i="1" s="1"/>
  <c r="E6975" i="1"/>
  <c r="F6975" i="1" s="1"/>
  <c r="E6974" i="1"/>
  <c r="F6974" i="1" s="1"/>
  <c r="E6973" i="1"/>
  <c r="F6973" i="1" s="1"/>
  <c r="E6972" i="1"/>
  <c r="F6972" i="1" s="1"/>
  <c r="E6971" i="1"/>
  <c r="F6971" i="1" s="1"/>
  <c r="E6970" i="1"/>
  <c r="F6970" i="1" s="1"/>
  <c r="E6969" i="1"/>
  <c r="F6969" i="1" s="1"/>
  <c r="E6968" i="1"/>
  <c r="F6968" i="1" s="1"/>
  <c r="E6967" i="1"/>
  <c r="F6967" i="1" s="1"/>
  <c r="E6966" i="1"/>
  <c r="F6966" i="1" s="1"/>
  <c r="E6965" i="1"/>
  <c r="F6965" i="1" s="1"/>
  <c r="E6964" i="1"/>
  <c r="F6964" i="1" s="1"/>
  <c r="E6963" i="1"/>
  <c r="F6963" i="1" s="1"/>
  <c r="E6962" i="1"/>
  <c r="F6962" i="1" s="1"/>
  <c r="E6961" i="1"/>
  <c r="F6961" i="1" s="1"/>
  <c r="E6960" i="1"/>
  <c r="F6960" i="1" s="1"/>
  <c r="E6959" i="1"/>
  <c r="F6959" i="1" s="1"/>
  <c r="E6958" i="1"/>
  <c r="F6958" i="1" s="1"/>
  <c r="E6957" i="1"/>
  <c r="F6957" i="1" s="1"/>
  <c r="E6956" i="1"/>
  <c r="F6956" i="1" s="1"/>
  <c r="E6955" i="1"/>
  <c r="F6955" i="1" s="1"/>
  <c r="E6954" i="1"/>
  <c r="F6954" i="1" s="1"/>
  <c r="E6953" i="1"/>
  <c r="F6953" i="1" s="1"/>
  <c r="E6952" i="1"/>
  <c r="F6952" i="1" s="1"/>
  <c r="E6951" i="1"/>
  <c r="F6951" i="1" s="1"/>
  <c r="E6950" i="1"/>
  <c r="F6950" i="1" s="1"/>
  <c r="E6949" i="1"/>
  <c r="F6949" i="1" s="1"/>
  <c r="E6948" i="1"/>
  <c r="F6948" i="1" s="1"/>
  <c r="E6947" i="1"/>
  <c r="F6947" i="1" s="1"/>
  <c r="E6946" i="1"/>
  <c r="F6946" i="1" s="1"/>
  <c r="E6945" i="1"/>
  <c r="F6945" i="1" s="1"/>
  <c r="E6944" i="1"/>
  <c r="F6944" i="1" s="1"/>
  <c r="E6943" i="1"/>
  <c r="F6943" i="1" s="1"/>
  <c r="E6942" i="1"/>
  <c r="F6942" i="1" s="1"/>
  <c r="E6941" i="1"/>
  <c r="F6941" i="1" s="1"/>
  <c r="E6940" i="1"/>
  <c r="F6940" i="1" s="1"/>
  <c r="E6939" i="1"/>
  <c r="F6939" i="1" s="1"/>
  <c r="E6938" i="1"/>
  <c r="F6938" i="1" s="1"/>
  <c r="E6937" i="1"/>
  <c r="F6937" i="1" s="1"/>
  <c r="E6936" i="1"/>
  <c r="F6936" i="1" s="1"/>
  <c r="E6935" i="1"/>
  <c r="F6935" i="1" s="1"/>
  <c r="E6934" i="1"/>
  <c r="F6934" i="1" s="1"/>
  <c r="E6933" i="1"/>
  <c r="F6933" i="1" s="1"/>
  <c r="E6932" i="1"/>
  <c r="F6932" i="1" s="1"/>
  <c r="E6931" i="1"/>
  <c r="F6931" i="1" s="1"/>
  <c r="E6930" i="1"/>
  <c r="F6930" i="1" s="1"/>
  <c r="E6929" i="1"/>
  <c r="F6929" i="1" s="1"/>
  <c r="E6928" i="1"/>
  <c r="F6928" i="1" s="1"/>
  <c r="E6927" i="1"/>
  <c r="F6927" i="1" s="1"/>
  <c r="E6926" i="1"/>
  <c r="F6926" i="1" s="1"/>
  <c r="E6925" i="1"/>
  <c r="F6925" i="1" s="1"/>
  <c r="E6924" i="1"/>
  <c r="F6924" i="1" s="1"/>
  <c r="E6923" i="1"/>
  <c r="F6923" i="1" s="1"/>
  <c r="E6922" i="1"/>
  <c r="F6922" i="1" s="1"/>
  <c r="E6921" i="1"/>
  <c r="F6921" i="1" s="1"/>
  <c r="E6920" i="1"/>
  <c r="F6920" i="1" s="1"/>
  <c r="E6919" i="1"/>
  <c r="F6919" i="1" s="1"/>
  <c r="E6918" i="1"/>
  <c r="F6918" i="1" s="1"/>
  <c r="E6917" i="1"/>
  <c r="F6917" i="1" s="1"/>
  <c r="E6916" i="1"/>
  <c r="F6916" i="1" s="1"/>
  <c r="E6915" i="1"/>
  <c r="F6915" i="1" s="1"/>
  <c r="E6914" i="1"/>
  <c r="F6914" i="1" s="1"/>
  <c r="E6913" i="1"/>
  <c r="F6913" i="1" s="1"/>
  <c r="E6912" i="1"/>
  <c r="F6912" i="1" s="1"/>
  <c r="E6911" i="1"/>
  <c r="F6911" i="1" s="1"/>
  <c r="E6910" i="1"/>
  <c r="F6910" i="1" s="1"/>
  <c r="E6909" i="1"/>
  <c r="F6909" i="1" s="1"/>
  <c r="E6908" i="1"/>
  <c r="F6908" i="1" s="1"/>
  <c r="E6907" i="1"/>
  <c r="F6907" i="1" s="1"/>
  <c r="E6906" i="1"/>
  <c r="F6906" i="1" s="1"/>
  <c r="E6905" i="1"/>
  <c r="F6905" i="1" s="1"/>
  <c r="E6904" i="1"/>
  <c r="F6904" i="1" s="1"/>
  <c r="E6903" i="1"/>
  <c r="F6903" i="1" s="1"/>
  <c r="E6902" i="1"/>
  <c r="F6902" i="1" s="1"/>
  <c r="E6901" i="1"/>
  <c r="F6901" i="1" s="1"/>
  <c r="E6900" i="1"/>
  <c r="F6900" i="1" s="1"/>
  <c r="E6899" i="1"/>
  <c r="F6899" i="1" s="1"/>
  <c r="E6898" i="1"/>
  <c r="F6898" i="1" s="1"/>
  <c r="E6897" i="1"/>
  <c r="F6897" i="1" s="1"/>
  <c r="E6896" i="1"/>
  <c r="F6896" i="1" s="1"/>
  <c r="E6895" i="1"/>
  <c r="F6895" i="1" s="1"/>
  <c r="E6894" i="1"/>
  <c r="F6894" i="1" s="1"/>
  <c r="E6893" i="1"/>
  <c r="F6893" i="1" s="1"/>
  <c r="E6892" i="1"/>
  <c r="F6892" i="1" s="1"/>
  <c r="E6891" i="1"/>
  <c r="F6891" i="1" s="1"/>
  <c r="E6890" i="1"/>
  <c r="F6890" i="1" s="1"/>
  <c r="E6889" i="1"/>
  <c r="F6889" i="1" s="1"/>
  <c r="E6888" i="1"/>
  <c r="F6888" i="1" s="1"/>
  <c r="E6887" i="1"/>
  <c r="F6887" i="1" s="1"/>
  <c r="E6886" i="1"/>
  <c r="F6886" i="1" s="1"/>
  <c r="E6885" i="1"/>
  <c r="F6885" i="1" s="1"/>
  <c r="E6884" i="1"/>
  <c r="F6884" i="1" s="1"/>
  <c r="E6883" i="1"/>
  <c r="F6883" i="1" s="1"/>
  <c r="E6882" i="1"/>
  <c r="F6882" i="1" s="1"/>
  <c r="E6881" i="1"/>
  <c r="F6881" i="1" s="1"/>
  <c r="E6880" i="1"/>
  <c r="F6880" i="1" s="1"/>
  <c r="E6879" i="1"/>
  <c r="F6879" i="1" s="1"/>
  <c r="E6878" i="1"/>
  <c r="F6878" i="1" s="1"/>
  <c r="E6877" i="1"/>
  <c r="F6877" i="1" s="1"/>
  <c r="E6876" i="1"/>
  <c r="F6876" i="1" s="1"/>
  <c r="E6875" i="1"/>
  <c r="F6875" i="1" s="1"/>
  <c r="E6874" i="1"/>
  <c r="F6874" i="1" s="1"/>
  <c r="E6873" i="1"/>
  <c r="F6873" i="1" s="1"/>
  <c r="E6872" i="1"/>
  <c r="F6872" i="1" s="1"/>
  <c r="E6871" i="1"/>
  <c r="F6871" i="1" s="1"/>
  <c r="E6870" i="1"/>
  <c r="F6870" i="1" s="1"/>
  <c r="E6869" i="1"/>
  <c r="F6869" i="1" s="1"/>
  <c r="E6868" i="1"/>
  <c r="F6868" i="1" s="1"/>
  <c r="E6867" i="1"/>
  <c r="F6867" i="1" s="1"/>
  <c r="E6866" i="1"/>
  <c r="F6866" i="1" s="1"/>
  <c r="E6865" i="1"/>
  <c r="F6865" i="1" s="1"/>
  <c r="E6864" i="1"/>
  <c r="F6864" i="1" s="1"/>
  <c r="E6863" i="1"/>
  <c r="F6863" i="1" s="1"/>
  <c r="E6862" i="1"/>
  <c r="F6862" i="1" s="1"/>
  <c r="E6861" i="1"/>
  <c r="F6861" i="1" s="1"/>
  <c r="E6860" i="1"/>
  <c r="F6860" i="1" s="1"/>
  <c r="E6859" i="1"/>
  <c r="F6859" i="1" s="1"/>
  <c r="E6858" i="1"/>
  <c r="F6858" i="1" s="1"/>
  <c r="E6857" i="1"/>
  <c r="F6857" i="1" s="1"/>
  <c r="E6856" i="1"/>
  <c r="F6856" i="1" s="1"/>
  <c r="E6855" i="1"/>
  <c r="F6855" i="1" s="1"/>
  <c r="E6854" i="1"/>
  <c r="F6854" i="1" s="1"/>
  <c r="E6853" i="1"/>
  <c r="F6853" i="1" s="1"/>
  <c r="E6852" i="1"/>
  <c r="F6852" i="1" s="1"/>
  <c r="E6851" i="1"/>
  <c r="F6851" i="1" s="1"/>
  <c r="E6850" i="1"/>
  <c r="F6850" i="1" s="1"/>
  <c r="E6849" i="1"/>
  <c r="F6849" i="1" s="1"/>
  <c r="E6848" i="1"/>
  <c r="F6848" i="1" s="1"/>
  <c r="E6847" i="1"/>
  <c r="F6847" i="1" s="1"/>
  <c r="E6846" i="1"/>
  <c r="F6846" i="1" s="1"/>
  <c r="E6845" i="1"/>
  <c r="F6845" i="1" s="1"/>
  <c r="E6844" i="1"/>
  <c r="F6844" i="1" s="1"/>
  <c r="E6843" i="1"/>
  <c r="F6843" i="1" s="1"/>
  <c r="E6842" i="1"/>
  <c r="F6842" i="1" s="1"/>
  <c r="E6841" i="1"/>
  <c r="F6841" i="1" s="1"/>
  <c r="E6840" i="1"/>
  <c r="F6840" i="1" s="1"/>
  <c r="E6839" i="1"/>
  <c r="F6839" i="1" s="1"/>
  <c r="E6838" i="1"/>
  <c r="F6838" i="1" s="1"/>
  <c r="E6837" i="1"/>
  <c r="F6837" i="1" s="1"/>
  <c r="E6836" i="1"/>
  <c r="F6836" i="1" s="1"/>
  <c r="E6835" i="1"/>
  <c r="F6835" i="1" s="1"/>
  <c r="E6834" i="1"/>
  <c r="F6834" i="1" s="1"/>
  <c r="E6833" i="1"/>
  <c r="F6833" i="1" s="1"/>
  <c r="E6832" i="1"/>
  <c r="F6832" i="1" s="1"/>
  <c r="E6831" i="1"/>
  <c r="F6831" i="1" s="1"/>
  <c r="E6830" i="1"/>
  <c r="F6830" i="1" s="1"/>
  <c r="E6829" i="1"/>
  <c r="F6829" i="1" s="1"/>
  <c r="E6828" i="1"/>
  <c r="F6828" i="1" s="1"/>
  <c r="E6827" i="1"/>
  <c r="F6827" i="1" s="1"/>
  <c r="E6826" i="1"/>
  <c r="F6826" i="1" s="1"/>
  <c r="E6825" i="1"/>
  <c r="F6825" i="1" s="1"/>
  <c r="E6824" i="1"/>
  <c r="F6824" i="1" s="1"/>
  <c r="E6823" i="1"/>
  <c r="F6823" i="1" s="1"/>
  <c r="E6822" i="1"/>
  <c r="F6822" i="1" s="1"/>
  <c r="E6821" i="1"/>
  <c r="F6821" i="1" s="1"/>
  <c r="E6820" i="1"/>
  <c r="F6820" i="1" s="1"/>
  <c r="E6819" i="1"/>
  <c r="F6819" i="1" s="1"/>
  <c r="E6818" i="1"/>
  <c r="F6818" i="1" s="1"/>
  <c r="E6817" i="1"/>
  <c r="F6817" i="1" s="1"/>
  <c r="E6816" i="1"/>
  <c r="F6816" i="1" s="1"/>
  <c r="E6815" i="1"/>
  <c r="F6815" i="1" s="1"/>
  <c r="E6814" i="1"/>
  <c r="F6814" i="1" s="1"/>
  <c r="E6813" i="1"/>
  <c r="F6813" i="1" s="1"/>
  <c r="E6812" i="1"/>
  <c r="F6812" i="1" s="1"/>
  <c r="E6811" i="1"/>
  <c r="F6811" i="1" s="1"/>
  <c r="E6810" i="1"/>
  <c r="F6810" i="1" s="1"/>
  <c r="E6809" i="1"/>
  <c r="F6809" i="1" s="1"/>
  <c r="E6808" i="1"/>
  <c r="F6808" i="1" s="1"/>
  <c r="E6807" i="1"/>
  <c r="F6807" i="1" s="1"/>
  <c r="E6806" i="1"/>
  <c r="F6806" i="1" s="1"/>
  <c r="E6805" i="1"/>
  <c r="F6805" i="1" s="1"/>
  <c r="E6804" i="1"/>
  <c r="F6804" i="1" s="1"/>
  <c r="E6803" i="1"/>
  <c r="F6803" i="1" s="1"/>
  <c r="E6802" i="1"/>
  <c r="F6802" i="1" s="1"/>
  <c r="E6801" i="1"/>
  <c r="F6801" i="1" s="1"/>
  <c r="E6800" i="1"/>
  <c r="F6800" i="1" s="1"/>
  <c r="E6799" i="1"/>
  <c r="F6799" i="1" s="1"/>
  <c r="E6798" i="1"/>
  <c r="F6798" i="1" s="1"/>
  <c r="E6797" i="1"/>
  <c r="F6797" i="1" s="1"/>
  <c r="E6796" i="1"/>
  <c r="F6796" i="1" s="1"/>
  <c r="E6795" i="1"/>
  <c r="F6795" i="1" s="1"/>
  <c r="E6794" i="1"/>
  <c r="F6794" i="1" s="1"/>
  <c r="E6793" i="1"/>
  <c r="F6793" i="1" s="1"/>
  <c r="E6792" i="1"/>
  <c r="F6792" i="1" s="1"/>
  <c r="E6791" i="1"/>
  <c r="F6791" i="1" s="1"/>
  <c r="E6790" i="1"/>
  <c r="F6790" i="1" s="1"/>
  <c r="E6789" i="1"/>
  <c r="F6789" i="1" s="1"/>
  <c r="E6788" i="1"/>
  <c r="F6788" i="1" s="1"/>
  <c r="E6787" i="1"/>
  <c r="F6787" i="1" s="1"/>
  <c r="E6786" i="1"/>
  <c r="F6786" i="1" s="1"/>
  <c r="E6785" i="1"/>
  <c r="F6785" i="1" s="1"/>
  <c r="E6784" i="1"/>
  <c r="F6784" i="1" s="1"/>
  <c r="E6783" i="1"/>
  <c r="F6783" i="1" s="1"/>
  <c r="E6782" i="1"/>
  <c r="F6782" i="1" s="1"/>
  <c r="E6781" i="1"/>
  <c r="F6781" i="1" s="1"/>
  <c r="E6780" i="1"/>
  <c r="F6780" i="1" s="1"/>
  <c r="E6779" i="1"/>
  <c r="F6779" i="1" s="1"/>
  <c r="E6778" i="1"/>
  <c r="F6778" i="1" s="1"/>
  <c r="E6777" i="1"/>
  <c r="F6777" i="1" s="1"/>
  <c r="E6776" i="1"/>
  <c r="F6776" i="1" s="1"/>
  <c r="E6775" i="1"/>
  <c r="F6775" i="1" s="1"/>
  <c r="E6774" i="1"/>
  <c r="F6774" i="1" s="1"/>
  <c r="E6773" i="1"/>
  <c r="F6773" i="1" s="1"/>
  <c r="E6772" i="1"/>
  <c r="F6772" i="1" s="1"/>
  <c r="E6771" i="1"/>
  <c r="F6771" i="1" s="1"/>
  <c r="E6770" i="1"/>
  <c r="F6770" i="1" s="1"/>
  <c r="E6769" i="1"/>
  <c r="F6769" i="1" s="1"/>
  <c r="E6768" i="1"/>
  <c r="F6768" i="1" s="1"/>
  <c r="E6767" i="1"/>
  <c r="F6767" i="1" s="1"/>
  <c r="E6766" i="1"/>
  <c r="F6766" i="1" s="1"/>
  <c r="E6765" i="1"/>
  <c r="F6765" i="1" s="1"/>
  <c r="E6764" i="1"/>
  <c r="F6764" i="1" s="1"/>
  <c r="E6763" i="1"/>
  <c r="F6763" i="1" s="1"/>
  <c r="E6762" i="1"/>
  <c r="F6762" i="1" s="1"/>
  <c r="E6761" i="1"/>
  <c r="F6761" i="1" s="1"/>
  <c r="E6760" i="1"/>
  <c r="F6760" i="1" s="1"/>
  <c r="E6759" i="1"/>
  <c r="F6759" i="1" s="1"/>
  <c r="E6758" i="1"/>
  <c r="F6758" i="1" s="1"/>
  <c r="E6757" i="1"/>
  <c r="F6757" i="1" s="1"/>
  <c r="E6756" i="1"/>
  <c r="F6756" i="1" s="1"/>
  <c r="E6755" i="1"/>
  <c r="F6755" i="1" s="1"/>
  <c r="E6754" i="1"/>
  <c r="F6754" i="1" s="1"/>
  <c r="E6753" i="1"/>
  <c r="F6753" i="1" s="1"/>
  <c r="E6752" i="1"/>
  <c r="F6752" i="1" s="1"/>
  <c r="E6751" i="1"/>
  <c r="F6751" i="1" s="1"/>
  <c r="E6750" i="1"/>
  <c r="F6750" i="1" s="1"/>
  <c r="E6749" i="1"/>
  <c r="F6749" i="1" s="1"/>
  <c r="E6748" i="1"/>
  <c r="F6748" i="1" s="1"/>
  <c r="E6747" i="1"/>
  <c r="F6747" i="1" s="1"/>
  <c r="E6746" i="1"/>
  <c r="F6746" i="1" s="1"/>
  <c r="E6745" i="1"/>
  <c r="F6745" i="1" s="1"/>
  <c r="E6744" i="1"/>
  <c r="F6744" i="1" s="1"/>
  <c r="E6743" i="1"/>
  <c r="F6743" i="1" s="1"/>
  <c r="E6742" i="1"/>
  <c r="F6742" i="1" s="1"/>
  <c r="E6741" i="1"/>
  <c r="F6741" i="1" s="1"/>
  <c r="E6740" i="1"/>
  <c r="F6740" i="1" s="1"/>
  <c r="E6739" i="1"/>
  <c r="F6739" i="1" s="1"/>
  <c r="E6738" i="1"/>
  <c r="F6738" i="1" s="1"/>
  <c r="E6737" i="1"/>
  <c r="F6737" i="1" s="1"/>
  <c r="E6736" i="1"/>
  <c r="F6736" i="1" s="1"/>
  <c r="E6735" i="1"/>
  <c r="F6735" i="1" s="1"/>
  <c r="E6734" i="1"/>
  <c r="F6734" i="1" s="1"/>
  <c r="E6733" i="1"/>
  <c r="F6733" i="1" s="1"/>
  <c r="E6732" i="1"/>
  <c r="F6732" i="1" s="1"/>
  <c r="E6731" i="1"/>
  <c r="F6731" i="1" s="1"/>
  <c r="E6730" i="1"/>
  <c r="F6730" i="1" s="1"/>
  <c r="E6729" i="1"/>
  <c r="F6729" i="1" s="1"/>
  <c r="E6728" i="1"/>
  <c r="F6728" i="1" s="1"/>
  <c r="E6727" i="1"/>
  <c r="F6727" i="1" s="1"/>
  <c r="E6726" i="1"/>
  <c r="F6726" i="1" s="1"/>
  <c r="E6725" i="1"/>
  <c r="F6725" i="1" s="1"/>
  <c r="E6724" i="1"/>
  <c r="F6724" i="1" s="1"/>
  <c r="E6723" i="1"/>
  <c r="F6723" i="1" s="1"/>
  <c r="E6722" i="1"/>
  <c r="F6722" i="1" s="1"/>
  <c r="E6721" i="1"/>
  <c r="F6721" i="1" s="1"/>
  <c r="E6720" i="1"/>
  <c r="F6720" i="1" s="1"/>
  <c r="E6719" i="1"/>
  <c r="F6719" i="1" s="1"/>
  <c r="E6718" i="1"/>
  <c r="F6718" i="1" s="1"/>
  <c r="E6717" i="1"/>
  <c r="F6717" i="1" s="1"/>
  <c r="E6716" i="1"/>
  <c r="F6716" i="1" s="1"/>
  <c r="E6715" i="1"/>
  <c r="F6715" i="1" s="1"/>
  <c r="E6714" i="1"/>
  <c r="F6714" i="1" s="1"/>
  <c r="E6713" i="1"/>
  <c r="F6713" i="1" s="1"/>
  <c r="E6712" i="1"/>
  <c r="F6712" i="1" s="1"/>
  <c r="E6711" i="1"/>
  <c r="F6711" i="1" s="1"/>
  <c r="E6710" i="1"/>
  <c r="F6710" i="1" s="1"/>
  <c r="E6709" i="1"/>
  <c r="F6709" i="1" s="1"/>
  <c r="E6708" i="1"/>
  <c r="F6708" i="1" s="1"/>
  <c r="E6707" i="1"/>
  <c r="F6707" i="1" s="1"/>
  <c r="E6706" i="1"/>
  <c r="F6706" i="1" s="1"/>
  <c r="E6705" i="1"/>
  <c r="F6705" i="1" s="1"/>
  <c r="E6704" i="1"/>
  <c r="F6704" i="1" s="1"/>
  <c r="E6703" i="1"/>
  <c r="F6703" i="1" s="1"/>
  <c r="E6702" i="1"/>
  <c r="F6702" i="1" s="1"/>
  <c r="E6701" i="1"/>
  <c r="F6701" i="1" s="1"/>
  <c r="E6700" i="1"/>
  <c r="F6700" i="1" s="1"/>
  <c r="E6699" i="1"/>
  <c r="F6699" i="1" s="1"/>
  <c r="E6698" i="1"/>
  <c r="F6698" i="1" s="1"/>
  <c r="E6697" i="1"/>
  <c r="F6697" i="1" s="1"/>
  <c r="E6696" i="1"/>
  <c r="F6696" i="1" s="1"/>
  <c r="E6695" i="1"/>
  <c r="F6695" i="1" s="1"/>
  <c r="E6694" i="1"/>
  <c r="F6694" i="1" s="1"/>
  <c r="E6693" i="1"/>
  <c r="F6693" i="1" s="1"/>
  <c r="E6692" i="1"/>
  <c r="F6692" i="1" s="1"/>
  <c r="E6691" i="1"/>
  <c r="F6691" i="1" s="1"/>
  <c r="E6690" i="1"/>
  <c r="F6690" i="1" s="1"/>
  <c r="E6689" i="1"/>
  <c r="F6689" i="1" s="1"/>
  <c r="E6688" i="1"/>
  <c r="F6688" i="1" s="1"/>
  <c r="E6687" i="1"/>
  <c r="F6687" i="1" s="1"/>
  <c r="E6686" i="1"/>
  <c r="F6686" i="1" s="1"/>
  <c r="E6685" i="1"/>
  <c r="F6685" i="1" s="1"/>
  <c r="E6684" i="1"/>
  <c r="F6684" i="1" s="1"/>
  <c r="E6683" i="1"/>
  <c r="F6683" i="1" s="1"/>
  <c r="E6682" i="1"/>
  <c r="F6682" i="1" s="1"/>
  <c r="E6681" i="1"/>
  <c r="F6681" i="1" s="1"/>
  <c r="E6680" i="1"/>
  <c r="F6680" i="1" s="1"/>
  <c r="E6679" i="1"/>
  <c r="F6679" i="1" s="1"/>
  <c r="E6678" i="1"/>
  <c r="F6678" i="1" s="1"/>
  <c r="E6677" i="1"/>
  <c r="F6677" i="1" s="1"/>
  <c r="E6676" i="1"/>
  <c r="F6676" i="1" s="1"/>
  <c r="E6675" i="1"/>
  <c r="F6675" i="1" s="1"/>
  <c r="E6674" i="1"/>
  <c r="F6674" i="1" s="1"/>
  <c r="E6673" i="1"/>
  <c r="F6673" i="1" s="1"/>
  <c r="E6672" i="1"/>
  <c r="F6672" i="1" s="1"/>
  <c r="E6671" i="1"/>
  <c r="F6671" i="1" s="1"/>
  <c r="E6670" i="1"/>
  <c r="F6670" i="1" s="1"/>
  <c r="E6669" i="1"/>
  <c r="F6669" i="1" s="1"/>
  <c r="E6668" i="1"/>
  <c r="F6668" i="1" s="1"/>
  <c r="E6667" i="1"/>
  <c r="F6667" i="1" s="1"/>
  <c r="E6666" i="1"/>
  <c r="F6666" i="1" s="1"/>
  <c r="E6665" i="1"/>
  <c r="F6665" i="1" s="1"/>
  <c r="E6664" i="1"/>
  <c r="F6664" i="1" s="1"/>
  <c r="E6663" i="1"/>
  <c r="F6663" i="1" s="1"/>
  <c r="E6662" i="1"/>
  <c r="F6662" i="1" s="1"/>
  <c r="E6661" i="1"/>
  <c r="F6661" i="1" s="1"/>
  <c r="E6660" i="1"/>
  <c r="F6660" i="1" s="1"/>
  <c r="E6659" i="1"/>
  <c r="F6659" i="1" s="1"/>
  <c r="E6658" i="1"/>
  <c r="F6658" i="1" s="1"/>
  <c r="E6657" i="1"/>
  <c r="F6657" i="1" s="1"/>
  <c r="E6656" i="1"/>
  <c r="F6656" i="1" s="1"/>
  <c r="E6655" i="1"/>
  <c r="F6655" i="1" s="1"/>
  <c r="E6654" i="1"/>
  <c r="F6654" i="1" s="1"/>
  <c r="E6653" i="1"/>
  <c r="F6653" i="1" s="1"/>
  <c r="E6652" i="1"/>
  <c r="F6652" i="1" s="1"/>
  <c r="E6651" i="1"/>
  <c r="F6651" i="1" s="1"/>
  <c r="E6650" i="1"/>
  <c r="F6650" i="1" s="1"/>
  <c r="E6649" i="1"/>
  <c r="F6649" i="1" s="1"/>
  <c r="E6648" i="1"/>
  <c r="F6648" i="1" s="1"/>
  <c r="E6647" i="1"/>
  <c r="F6647" i="1" s="1"/>
  <c r="E6646" i="1"/>
  <c r="F6646" i="1" s="1"/>
  <c r="E6645" i="1"/>
  <c r="F6645" i="1" s="1"/>
  <c r="E6644" i="1"/>
  <c r="F6644" i="1" s="1"/>
  <c r="E6643" i="1"/>
  <c r="F6643" i="1" s="1"/>
  <c r="E6642" i="1"/>
  <c r="F6642" i="1" s="1"/>
  <c r="E6641" i="1"/>
  <c r="F6641" i="1" s="1"/>
  <c r="E6640" i="1"/>
  <c r="F6640" i="1" s="1"/>
  <c r="E6639" i="1"/>
  <c r="F6639" i="1" s="1"/>
  <c r="E6638" i="1"/>
  <c r="F6638" i="1" s="1"/>
  <c r="E6637" i="1"/>
  <c r="F6637" i="1" s="1"/>
  <c r="E6636" i="1"/>
  <c r="F6636" i="1" s="1"/>
  <c r="E6635" i="1"/>
  <c r="F6635" i="1" s="1"/>
  <c r="E6634" i="1"/>
  <c r="F6634" i="1" s="1"/>
  <c r="E6633" i="1"/>
  <c r="F6633" i="1" s="1"/>
  <c r="E6632" i="1"/>
  <c r="F6632" i="1" s="1"/>
  <c r="E6631" i="1"/>
  <c r="F6631" i="1" s="1"/>
  <c r="E6630" i="1"/>
  <c r="F6630" i="1" s="1"/>
  <c r="E6629" i="1"/>
  <c r="F6629" i="1" s="1"/>
  <c r="E6628" i="1"/>
  <c r="F6628" i="1" s="1"/>
  <c r="E6627" i="1"/>
  <c r="F6627" i="1" s="1"/>
  <c r="E6626" i="1"/>
  <c r="F6626" i="1" s="1"/>
  <c r="E6625" i="1"/>
  <c r="F6625" i="1" s="1"/>
  <c r="E6624" i="1"/>
  <c r="F6624" i="1" s="1"/>
  <c r="E6623" i="1"/>
  <c r="F6623" i="1" s="1"/>
  <c r="E6622" i="1"/>
  <c r="F6622" i="1" s="1"/>
  <c r="E6621" i="1"/>
  <c r="F6621" i="1" s="1"/>
  <c r="E6620" i="1"/>
  <c r="F6620" i="1" s="1"/>
  <c r="E6619" i="1"/>
  <c r="F6619" i="1" s="1"/>
  <c r="E6618" i="1"/>
  <c r="F6618" i="1" s="1"/>
  <c r="E6617" i="1"/>
  <c r="F6617" i="1" s="1"/>
  <c r="E6616" i="1"/>
  <c r="F6616" i="1" s="1"/>
  <c r="E6615" i="1"/>
  <c r="F6615" i="1" s="1"/>
  <c r="E6614" i="1"/>
  <c r="F6614" i="1" s="1"/>
  <c r="E6613" i="1"/>
  <c r="F6613" i="1" s="1"/>
  <c r="E6612" i="1"/>
  <c r="F6612" i="1" s="1"/>
  <c r="E6611" i="1"/>
  <c r="F6611" i="1" s="1"/>
  <c r="E6610" i="1"/>
  <c r="F6610" i="1" s="1"/>
  <c r="E6609" i="1"/>
  <c r="F6609" i="1" s="1"/>
  <c r="E6608" i="1"/>
  <c r="F6608" i="1" s="1"/>
  <c r="E6607" i="1"/>
  <c r="F6607" i="1" s="1"/>
  <c r="E6606" i="1"/>
  <c r="F6606" i="1" s="1"/>
  <c r="E6605" i="1"/>
  <c r="F6605" i="1" s="1"/>
  <c r="E6604" i="1"/>
  <c r="F6604" i="1" s="1"/>
  <c r="E6603" i="1"/>
  <c r="F6603" i="1" s="1"/>
  <c r="E6602" i="1"/>
  <c r="F6602" i="1" s="1"/>
  <c r="E6601" i="1"/>
  <c r="F6601" i="1" s="1"/>
  <c r="E6600" i="1"/>
  <c r="F6600" i="1" s="1"/>
  <c r="E6599" i="1"/>
  <c r="F6599" i="1" s="1"/>
  <c r="E6598" i="1"/>
  <c r="F6598" i="1" s="1"/>
  <c r="E6597" i="1"/>
  <c r="F6597" i="1" s="1"/>
  <c r="E6596" i="1"/>
  <c r="F6596" i="1" s="1"/>
  <c r="E6595" i="1"/>
  <c r="F6595" i="1" s="1"/>
  <c r="E6594" i="1"/>
  <c r="F6594" i="1" s="1"/>
  <c r="E6593" i="1"/>
  <c r="F6593" i="1" s="1"/>
  <c r="E6592" i="1"/>
  <c r="F6592" i="1" s="1"/>
  <c r="E6591" i="1"/>
  <c r="F6591" i="1" s="1"/>
  <c r="E6590" i="1"/>
  <c r="F6590" i="1" s="1"/>
  <c r="E6589" i="1"/>
  <c r="F6589" i="1" s="1"/>
  <c r="E6588" i="1"/>
  <c r="F6588" i="1" s="1"/>
  <c r="E6587" i="1"/>
  <c r="F6587" i="1" s="1"/>
  <c r="E6586" i="1"/>
  <c r="F6586" i="1" s="1"/>
  <c r="E6585" i="1"/>
  <c r="F6585" i="1" s="1"/>
  <c r="E6584" i="1"/>
  <c r="F6584" i="1" s="1"/>
  <c r="E6583" i="1"/>
  <c r="F6583" i="1" s="1"/>
  <c r="E6582" i="1"/>
  <c r="F6582" i="1" s="1"/>
  <c r="E6581" i="1"/>
  <c r="F6581" i="1" s="1"/>
  <c r="E6580" i="1"/>
  <c r="F6580" i="1" s="1"/>
  <c r="E6579" i="1"/>
  <c r="F6579" i="1" s="1"/>
  <c r="E6578" i="1"/>
  <c r="F6578" i="1" s="1"/>
  <c r="E6577" i="1"/>
  <c r="F6577" i="1" s="1"/>
  <c r="E6576" i="1"/>
  <c r="F6576" i="1" s="1"/>
  <c r="E6575" i="1"/>
  <c r="F6575" i="1" s="1"/>
  <c r="E6574" i="1"/>
  <c r="F6574" i="1" s="1"/>
  <c r="E6573" i="1"/>
  <c r="F6573" i="1" s="1"/>
  <c r="E6572" i="1"/>
  <c r="F6572" i="1" s="1"/>
  <c r="E6571" i="1"/>
  <c r="F6571" i="1" s="1"/>
  <c r="E6570" i="1"/>
  <c r="F6570" i="1" s="1"/>
  <c r="E6569" i="1"/>
  <c r="F6569" i="1" s="1"/>
  <c r="E6568" i="1"/>
  <c r="F6568" i="1" s="1"/>
  <c r="E6567" i="1"/>
  <c r="F6567" i="1" s="1"/>
  <c r="E6566" i="1"/>
  <c r="F6566" i="1" s="1"/>
  <c r="E6565" i="1"/>
  <c r="F6565" i="1" s="1"/>
  <c r="E6564" i="1"/>
  <c r="F6564" i="1" s="1"/>
  <c r="E6563" i="1"/>
  <c r="F6563" i="1" s="1"/>
  <c r="E6562" i="1"/>
  <c r="F6562" i="1" s="1"/>
  <c r="E6561" i="1"/>
  <c r="F6561" i="1" s="1"/>
  <c r="E6560" i="1"/>
  <c r="F6560" i="1" s="1"/>
  <c r="E6559" i="1"/>
  <c r="F6559" i="1" s="1"/>
  <c r="E6558" i="1"/>
  <c r="F6558" i="1" s="1"/>
  <c r="E6557" i="1"/>
  <c r="F6557" i="1" s="1"/>
  <c r="E6556" i="1"/>
  <c r="F6556" i="1" s="1"/>
  <c r="E6555" i="1"/>
  <c r="F6555" i="1" s="1"/>
  <c r="E6554" i="1"/>
  <c r="F6554" i="1" s="1"/>
  <c r="E6553" i="1"/>
  <c r="F6553" i="1" s="1"/>
  <c r="E6552" i="1"/>
  <c r="F6552" i="1" s="1"/>
  <c r="E6551" i="1"/>
  <c r="F6551" i="1" s="1"/>
  <c r="E6550" i="1"/>
  <c r="F6550" i="1" s="1"/>
  <c r="E6549" i="1"/>
  <c r="F6549" i="1" s="1"/>
  <c r="E6548" i="1"/>
  <c r="F6548" i="1" s="1"/>
  <c r="E6547" i="1"/>
  <c r="F6547" i="1" s="1"/>
  <c r="E6546" i="1"/>
  <c r="F6546" i="1" s="1"/>
  <c r="E6545" i="1"/>
  <c r="F6545" i="1" s="1"/>
  <c r="E6544" i="1"/>
  <c r="F6544" i="1" s="1"/>
  <c r="E6543" i="1"/>
  <c r="F6543" i="1" s="1"/>
  <c r="E6542" i="1"/>
  <c r="F6542" i="1" s="1"/>
  <c r="E6541" i="1"/>
  <c r="F6541" i="1" s="1"/>
  <c r="E6540" i="1"/>
  <c r="F6540" i="1" s="1"/>
  <c r="E6539" i="1"/>
  <c r="F6539" i="1" s="1"/>
  <c r="E6538" i="1"/>
  <c r="F6538" i="1" s="1"/>
  <c r="E6537" i="1"/>
  <c r="F6537" i="1" s="1"/>
  <c r="E6536" i="1"/>
  <c r="F6536" i="1" s="1"/>
  <c r="E6535" i="1"/>
  <c r="F6535" i="1" s="1"/>
  <c r="E6534" i="1"/>
  <c r="F6534" i="1" s="1"/>
  <c r="E6533" i="1"/>
  <c r="F6533" i="1" s="1"/>
  <c r="E6532" i="1"/>
  <c r="F6532" i="1" s="1"/>
  <c r="E6531" i="1"/>
  <c r="F6531" i="1" s="1"/>
  <c r="E6530" i="1"/>
  <c r="F6530" i="1" s="1"/>
  <c r="E6529" i="1"/>
  <c r="F6529" i="1" s="1"/>
  <c r="E6528" i="1"/>
  <c r="F6528" i="1" s="1"/>
  <c r="E6527" i="1"/>
  <c r="F6527" i="1" s="1"/>
  <c r="E6526" i="1"/>
  <c r="F6526" i="1" s="1"/>
  <c r="E6525" i="1"/>
  <c r="F6525" i="1" s="1"/>
  <c r="E6524" i="1"/>
  <c r="F6524" i="1" s="1"/>
  <c r="E6523" i="1"/>
  <c r="F6523" i="1" s="1"/>
  <c r="E6522" i="1"/>
  <c r="F6522" i="1" s="1"/>
  <c r="E6521" i="1"/>
  <c r="F6521" i="1" s="1"/>
  <c r="E6520" i="1"/>
  <c r="F6520" i="1" s="1"/>
  <c r="E6519" i="1"/>
  <c r="F6519" i="1" s="1"/>
  <c r="E6518" i="1"/>
  <c r="F6518" i="1" s="1"/>
  <c r="E6517" i="1"/>
  <c r="F6517" i="1" s="1"/>
  <c r="E6516" i="1"/>
  <c r="F6516" i="1" s="1"/>
  <c r="E6515" i="1"/>
  <c r="F6515" i="1" s="1"/>
  <c r="E6514" i="1"/>
  <c r="F6514" i="1" s="1"/>
  <c r="E6513" i="1"/>
  <c r="F6513" i="1" s="1"/>
  <c r="E6512" i="1"/>
  <c r="F6512" i="1" s="1"/>
  <c r="E6511" i="1"/>
  <c r="F6511" i="1" s="1"/>
  <c r="E6510" i="1"/>
  <c r="F6510" i="1" s="1"/>
  <c r="E6509" i="1"/>
  <c r="F6509" i="1" s="1"/>
  <c r="E6508" i="1"/>
  <c r="F6508" i="1" s="1"/>
  <c r="E6507" i="1"/>
  <c r="F6507" i="1" s="1"/>
  <c r="E6506" i="1"/>
  <c r="F6506" i="1" s="1"/>
  <c r="E6505" i="1"/>
  <c r="F6505" i="1" s="1"/>
  <c r="E6504" i="1"/>
  <c r="F6504" i="1" s="1"/>
  <c r="E6503" i="1"/>
  <c r="F6503" i="1" s="1"/>
  <c r="E6502" i="1"/>
  <c r="F6502" i="1" s="1"/>
  <c r="E6501" i="1"/>
  <c r="F6501" i="1" s="1"/>
  <c r="E6500" i="1"/>
  <c r="F6500" i="1" s="1"/>
  <c r="E6499" i="1"/>
  <c r="F6499" i="1" s="1"/>
  <c r="E6498" i="1"/>
  <c r="F6498" i="1" s="1"/>
  <c r="E6497" i="1"/>
  <c r="F6497" i="1" s="1"/>
  <c r="E6496" i="1"/>
  <c r="F6496" i="1" s="1"/>
  <c r="E6495" i="1"/>
  <c r="F6495" i="1" s="1"/>
  <c r="E6494" i="1"/>
  <c r="F6494" i="1" s="1"/>
  <c r="E6493" i="1"/>
  <c r="F6493" i="1" s="1"/>
  <c r="E6492" i="1"/>
  <c r="F6492" i="1" s="1"/>
  <c r="E6491" i="1"/>
  <c r="F6491" i="1" s="1"/>
  <c r="E6490" i="1"/>
  <c r="F6490" i="1" s="1"/>
  <c r="E6489" i="1"/>
  <c r="F6489" i="1" s="1"/>
  <c r="E6488" i="1"/>
  <c r="F6488" i="1" s="1"/>
  <c r="E6487" i="1"/>
  <c r="F6487" i="1" s="1"/>
  <c r="E6486" i="1"/>
  <c r="F6486" i="1" s="1"/>
  <c r="E6485" i="1"/>
  <c r="F6485" i="1" s="1"/>
  <c r="E6484" i="1"/>
  <c r="F6484" i="1" s="1"/>
  <c r="E6483" i="1"/>
  <c r="F6483" i="1" s="1"/>
  <c r="E6482" i="1"/>
  <c r="F6482" i="1" s="1"/>
  <c r="E6481" i="1"/>
  <c r="F6481" i="1" s="1"/>
  <c r="E6480" i="1"/>
  <c r="F6480" i="1" s="1"/>
  <c r="E6479" i="1"/>
  <c r="F6479" i="1" s="1"/>
  <c r="E6478" i="1"/>
  <c r="F6478" i="1" s="1"/>
  <c r="E6477" i="1"/>
  <c r="F6477" i="1" s="1"/>
  <c r="E6476" i="1"/>
  <c r="F6476" i="1" s="1"/>
  <c r="E6475" i="1"/>
  <c r="F6475" i="1" s="1"/>
  <c r="E6474" i="1"/>
  <c r="F6474" i="1" s="1"/>
  <c r="E6473" i="1"/>
  <c r="F6473" i="1" s="1"/>
  <c r="E6472" i="1"/>
  <c r="F6472" i="1" s="1"/>
  <c r="E6471" i="1"/>
  <c r="F6471" i="1" s="1"/>
  <c r="E6470" i="1"/>
  <c r="F6470" i="1" s="1"/>
  <c r="E6469" i="1"/>
  <c r="F6469" i="1" s="1"/>
  <c r="E6468" i="1"/>
  <c r="F6468" i="1" s="1"/>
  <c r="E6467" i="1"/>
  <c r="F6467" i="1" s="1"/>
  <c r="E6466" i="1"/>
  <c r="F6466" i="1" s="1"/>
  <c r="E6465" i="1"/>
  <c r="F6465" i="1" s="1"/>
  <c r="E6464" i="1"/>
  <c r="F6464" i="1" s="1"/>
  <c r="E6463" i="1"/>
  <c r="F6463" i="1" s="1"/>
  <c r="E6462" i="1"/>
  <c r="F6462" i="1" s="1"/>
  <c r="E6461" i="1"/>
  <c r="F6461" i="1" s="1"/>
  <c r="E6460" i="1"/>
  <c r="F6460" i="1" s="1"/>
  <c r="E6459" i="1"/>
  <c r="F6459" i="1" s="1"/>
  <c r="E6458" i="1"/>
  <c r="F6458" i="1" s="1"/>
  <c r="E6457" i="1"/>
  <c r="F6457" i="1" s="1"/>
  <c r="E6456" i="1"/>
  <c r="F6456" i="1" s="1"/>
  <c r="E6455" i="1"/>
  <c r="F6455" i="1" s="1"/>
  <c r="E6454" i="1"/>
  <c r="F6454" i="1" s="1"/>
  <c r="E6453" i="1"/>
  <c r="F6453" i="1" s="1"/>
  <c r="E6452" i="1"/>
  <c r="F6452" i="1" s="1"/>
  <c r="E6451" i="1"/>
  <c r="F6451" i="1" s="1"/>
  <c r="E6450" i="1"/>
  <c r="F6450" i="1" s="1"/>
  <c r="E6449" i="1"/>
  <c r="F6449" i="1" s="1"/>
  <c r="E6448" i="1"/>
  <c r="F6448" i="1" s="1"/>
  <c r="E6447" i="1"/>
  <c r="F6447" i="1" s="1"/>
  <c r="E6446" i="1"/>
  <c r="F6446" i="1" s="1"/>
  <c r="E6445" i="1"/>
  <c r="F6445" i="1" s="1"/>
  <c r="E6444" i="1"/>
  <c r="F6444" i="1" s="1"/>
  <c r="E6443" i="1"/>
  <c r="F6443" i="1" s="1"/>
  <c r="E6442" i="1"/>
  <c r="F6442" i="1" s="1"/>
  <c r="E6441" i="1"/>
  <c r="F6441" i="1" s="1"/>
  <c r="E6440" i="1"/>
  <c r="F6440" i="1" s="1"/>
  <c r="E6439" i="1"/>
  <c r="F6439" i="1" s="1"/>
  <c r="E6438" i="1"/>
  <c r="F6438" i="1" s="1"/>
  <c r="E6437" i="1"/>
  <c r="F6437" i="1" s="1"/>
  <c r="E6436" i="1"/>
  <c r="F6436" i="1" s="1"/>
  <c r="E6435" i="1"/>
  <c r="F6435" i="1" s="1"/>
  <c r="E6434" i="1"/>
  <c r="F6434" i="1" s="1"/>
  <c r="E6433" i="1"/>
  <c r="F6433" i="1" s="1"/>
  <c r="E6432" i="1"/>
  <c r="F6432" i="1" s="1"/>
  <c r="E6431" i="1"/>
  <c r="F6431" i="1" s="1"/>
  <c r="E6430" i="1"/>
  <c r="F6430" i="1" s="1"/>
  <c r="E6429" i="1"/>
  <c r="F6429" i="1" s="1"/>
  <c r="E6428" i="1"/>
  <c r="F6428" i="1" s="1"/>
  <c r="E6427" i="1"/>
  <c r="F6427" i="1" s="1"/>
  <c r="E6426" i="1"/>
  <c r="F6426" i="1" s="1"/>
  <c r="E6425" i="1"/>
  <c r="F6425" i="1" s="1"/>
  <c r="E6424" i="1"/>
  <c r="F6424" i="1" s="1"/>
  <c r="E6423" i="1"/>
  <c r="F6423" i="1" s="1"/>
  <c r="E6422" i="1"/>
  <c r="F6422" i="1" s="1"/>
  <c r="E6421" i="1"/>
  <c r="F6421" i="1" s="1"/>
  <c r="E6420" i="1"/>
  <c r="F6420" i="1" s="1"/>
  <c r="E6419" i="1"/>
  <c r="F6419" i="1" s="1"/>
  <c r="E6418" i="1"/>
  <c r="F6418" i="1" s="1"/>
  <c r="E6417" i="1"/>
  <c r="F6417" i="1" s="1"/>
  <c r="E6416" i="1"/>
  <c r="F6416" i="1" s="1"/>
  <c r="E6415" i="1"/>
  <c r="F6415" i="1" s="1"/>
  <c r="E6414" i="1"/>
  <c r="F6414" i="1" s="1"/>
  <c r="E6413" i="1"/>
  <c r="F6413" i="1" s="1"/>
  <c r="E6412" i="1"/>
  <c r="F6412" i="1" s="1"/>
  <c r="E6411" i="1"/>
  <c r="F6411" i="1" s="1"/>
  <c r="E6410" i="1"/>
  <c r="F6410" i="1" s="1"/>
  <c r="E6409" i="1"/>
  <c r="F6409" i="1" s="1"/>
  <c r="E6408" i="1"/>
  <c r="F6408" i="1" s="1"/>
  <c r="E6407" i="1"/>
  <c r="F6407" i="1" s="1"/>
  <c r="E6406" i="1"/>
  <c r="F6406" i="1" s="1"/>
  <c r="E6405" i="1"/>
  <c r="F6405" i="1" s="1"/>
  <c r="E6404" i="1"/>
  <c r="F6404" i="1" s="1"/>
  <c r="E6403" i="1"/>
  <c r="F6403" i="1" s="1"/>
  <c r="E6402" i="1"/>
  <c r="F6402" i="1" s="1"/>
  <c r="E6401" i="1"/>
  <c r="F6401" i="1" s="1"/>
  <c r="E6400" i="1"/>
  <c r="F6400" i="1" s="1"/>
  <c r="E6399" i="1"/>
  <c r="F6399" i="1" s="1"/>
  <c r="E6398" i="1"/>
  <c r="F6398" i="1" s="1"/>
  <c r="E6397" i="1"/>
  <c r="F6397" i="1" s="1"/>
  <c r="E6396" i="1"/>
  <c r="F6396" i="1" s="1"/>
  <c r="E6395" i="1"/>
  <c r="F6395" i="1" s="1"/>
  <c r="E6394" i="1"/>
  <c r="F6394" i="1" s="1"/>
  <c r="E6393" i="1"/>
  <c r="F6393" i="1" s="1"/>
  <c r="E6392" i="1"/>
  <c r="F6392" i="1" s="1"/>
  <c r="E6391" i="1"/>
  <c r="F6391" i="1" s="1"/>
  <c r="E6390" i="1"/>
  <c r="F6390" i="1" s="1"/>
  <c r="E6389" i="1"/>
  <c r="F6389" i="1" s="1"/>
  <c r="E6388" i="1"/>
  <c r="F6388" i="1" s="1"/>
  <c r="E6387" i="1"/>
  <c r="F6387" i="1" s="1"/>
  <c r="E6386" i="1"/>
  <c r="F6386" i="1" s="1"/>
  <c r="E6385" i="1"/>
  <c r="F6385" i="1" s="1"/>
  <c r="E6384" i="1"/>
  <c r="F6384" i="1" s="1"/>
  <c r="E6383" i="1"/>
  <c r="F6383" i="1" s="1"/>
  <c r="E6382" i="1"/>
  <c r="F6382" i="1" s="1"/>
  <c r="E6381" i="1"/>
  <c r="F6381" i="1" s="1"/>
  <c r="E6380" i="1"/>
  <c r="F6380" i="1" s="1"/>
  <c r="E6379" i="1"/>
  <c r="F6379" i="1" s="1"/>
  <c r="E6378" i="1"/>
  <c r="F6378" i="1" s="1"/>
  <c r="E6377" i="1"/>
  <c r="F6377" i="1" s="1"/>
  <c r="E6376" i="1"/>
  <c r="F6376" i="1" s="1"/>
  <c r="E6375" i="1"/>
  <c r="F6375" i="1" s="1"/>
  <c r="E6374" i="1"/>
  <c r="F6374" i="1" s="1"/>
  <c r="E6373" i="1"/>
  <c r="F6373" i="1" s="1"/>
  <c r="E6372" i="1"/>
  <c r="F6372" i="1" s="1"/>
  <c r="E6371" i="1"/>
  <c r="F6371" i="1" s="1"/>
  <c r="E6370" i="1"/>
  <c r="F6370" i="1" s="1"/>
  <c r="E6369" i="1"/>
  <c r="F6369" i="1" s="1"/>
  <c r="E6368" i="1"/>
  <c r="F6368" i="1" s="1"/>
  <c r="E6367" i="1"/>
  <c r="F6367" i="1" s="1"/>
  <c r="E6366" i="1"/>
  <c r="F6366" i="1" s="1"/>
  <c r="E6365" i="1"/>
  <c r="F6365" i="1" s="1"/>
  <c r="E6364" i="1"/>
  <c r="F6364" i="1" s="1"/>
  <c r="E6363" i="1"/>
  <c r="F6363" i="1" s="1"/>
  <c r="E6362" i="1"/>
  <c r="F6362" i="1" s="1"/>
  <c r="E6361" i="1"/>
  <c r="F6361" i="1" s="1"/>
  <c r="E6360" i="1"/>
  <c r="F6360" i="1" s="1"/>
  <c r="E6359" i="1"/>
  <c r="F6359" i="1" s="1"/>
  <c r="E6358" i="1"/>
  <c r="F6358" i="1" s="1"/>
  <c r="E6357" i="1"/>
  <c r="F6357" i="1" s="1"/>
  <c r="E6356" i="1"/>
  <c r="F6356" i="1" s="1"/>
  <c r="E6355" i="1"/>
  <c r="F6355" i="1" s="1"/>
  <c r="E6354" i="1"/>
  <c r="F6354" i="1" s="1"/>
  <c r="E6353" i="1"/>
  <c r="F6353" i="1" s="1"/>
  <c r="E6352" i="1"/>
  <c r="F6352" i="1" s="1"/>
  <c r="E6351" i="1"/>
  <c r="F6351" i="1" s="1"/>
  <c r="E6350" i="1"/>
  <c r="F6350" i="1" s="1"/>
  <c r="E6349" i="1"/>
  <c r="F6349" i="1" s="1"/>
  <c r="E6348" i="1"/>
  <c r="F6348" i="1" s="1"/>
  <c r="E6347" i="1"/>
  <c r="F6347" i="1" s="1"/>
  <c r="E6346" i="1"/>
  <c r="F6346" i="1" s="1"/>
  <c r="E6345" i="1"/>
  <c r="F6345" i="1" s="1"/>
  <c r="E6344" i="1"/>
  <c r="F6344" i="1" s="1"/>
  <c r="E6343" i="1"/>
  <c r="F6343" i="1" s="1"/>
  <c r="E6342" i="1"/>
  <c r="F6342" i="1" s="1"/>
  <c r="E6341" i="1"/>
  <c r="F6341" i="1" s="1"/>
  <c r="E6340" i="1"/>
  <c r="F6340" i="1" s="1"/>
  <c r="E6339" i="1"/>
  <c r="F6339" i="1" s="1"/>
  <c r="E6338" i="1"/>
  <c r="F6338" i="1" s="1"/>
  <c r="E6337" i="1"/>
  <c r="F6337" i="1" s="1"/>
  <c r="E6336" i="1"/>
  <c r="F6336" i="1" s="1"/>
  <c r="E6335" i="1"/>
  <c r="F6335" i="1" s="1"/>
  <c r="E6334" i="1"/>
  <c r="F6334" i="1" s="1"/>
  <c r="E6333" i="1"/>
  <c r="F6333" i="1" s="1"/>
  <c r="E6332" i="1"/>
  <c r="F6332" i="1" s="1"/>
  <c r="E6331" i="1"/>
  <c r="F6331" i="1" s="1"/>
  <c r="E6330" i="1"/>
  <c r="F6330" i="1" s="1"/>
  <c r="E6329" i="1"/>
  <c r="F6329" i="1" s="1"/>
  <c r="E6328" i="1"/>
  <c r="F6328" i="1" s="1"/>
  <c r="E6327" i="1"/>
  <c r="F6327" i="1" s="1"/>
  <c r="E6326" i="1"/>
  <c r="F6326" i="1" s="1"/>
  <c r="E6325" i="1"/>
  <c r="F6325" i="1" s="1"/>
  <c r="E6324" i="1"/>
  <c r="F6324" i="1" s="1"/>
  <c r="E6323" i="1"/>
  <c r="F6323" i="1" s="1"/>
  <c r="E6322" i="1"/>
  <c r="F6322" i="1" s="1"/>
  <c r="E6321" i="1"/>
  <c r="F6321" i="1" s="1"/>
  <c r="E6320" i="1"/>
  <c r="F6320" i="1" s="1"/>
  <c r="E6319" i="1"/>
  <c r="F6319" i="1" s="1"/>
  <c r="E6318" i="1"/>
  <c r="F6318" i="1" s="1"/>
  <c r="E6317" i="1"/>
  <c r="F6317" i="1" s="1"/>
  <c r="E6316" i="1"/>
  <c r="F6316" i="1" s="1"/>
  <c r="E6315" i="1"/>
  <c r="F6315" i="1" s="1"/>
  <c r="E6314" i="1"/>
  <c r="F6314" i="1" s="1"/>
  <c r="E6313" i="1"/>
  <c r="F6313" i="1" s="1"/>
  <c r="E6312" i="1"/>
  <c r="F6312" i="1" s="1"/>
  <c r="E6311" i="1"/>
  <c r="F6311" i="1" s="1"/>
  <c r="E6310" i="1"/>
  <c r="F6310" i="1" s="1"/>
  <c r="E6309" i="1"/>
  <c r="F6309" i="1" s="1"/>
  <c r="E6308" i="1"/>
  <c r="F6308" i="1" s="1"/>
  <c r="E6307" i="1"/>
  <c r="F6307" i="1" s="1"/>
  <c r="E6306" i="1"/>
  <c r="F6306" i="1" s="1"/>
  <c r="E6305" i="1"/>
  <c r="F6305" i="1" s="1"/>
  <c r="E6304" i="1"/>
  <c r="F6304" i="1" s="1"/>
  <c r="E6303" i="1"/>
  <c r="F6303" i="1" s="1"/>
  <c r="E6302" i="1"/>
  <c r="F6302" i="1" s="1"/>
  <c r="E6301" i="1"/>
  <c r="F6301" i="1" s="1"/>
  <c r="E6300" i="1"/>
  <c r="F6300" i="1" s="1"/>
  <c r="E6299" i="1"/>
  <c r="F6299" i="1" s="1"/>
  <c r="E6298" i="1"/>
  <c r="F6298" i="1" s="1"/>
  <c r="E6297" i="1"/>
  <c r="F6297" i="1" s="1"/>
  <c r="E6296" i="1"/>
  <c r="F6296" i="1" s="1"/>
  <c r="E6295" i="1"/>
  <c r="F6295" i="1" s="1"/>
  <c r="E6294" i="1"/>
  <c r="F6294" i="1" s="1"/>
  <c r="E6293" i="1"/>
  <c r="F6293" i="1" s="1"/>
  <c r="E6292" i="1"/>
  <c r="F6292" i="1" s="1"/>
  <c r="E6291" i="1"/>
  <c r="F6291" i="1" s="1"/>
  <c r="E6290" i="1"/>
  <c r="F6290" i="1" s="1"/>
  <c r="E6289" i="1"/>
  <c r="F6289" i="1" s="1"/>
  <c r="E6288" i="1"/>
  <c r="F6288" i="1" s="1"/>
  <c r="E6287" i="1"/>
  <c r="F6287" i="1" s="1"/>
  <c r="E6286" i="1"/>
  <c r="F6286" i="1" s="1"/>
  <c r="E6285" i="1"/>
  <c r="F6285" i="1" s="1"/>
  <c r="E6284" i="1"/>
  <c r="F6284" i="1" s="1"/>
  <c r="E6283" i="1"/>
  <c r="F6283" i="1" s="1"/>
  <c r="E6282" i="1"/>
  <c r="F6282" i="1" s="1"/>
  <c r="E6281" i="1"/>
  <c r="F6281" i="1" s="1"/>
  <c r="E6280" i="1"/>
  <c r="F6280" i="1" s="1"/>
  <c r="E6279" i="1"/>
  <c r="F6279" i="1" s="1"/>
  <c r="E6278" i="1"/>
  <c r="F6278" i="1" s="1"/>
  <c r="E6277" i="1"/>
  <c r="F6277" i="1" s="1"/>
  <c r="E6276" i="1"/>
  <c r="F6276" i="1" s="1"/>
  <c r="E6275" i="1"/>
  <c r="F6275" i="1" s="1"/>
  <c r="E6274" i="1"/>
  <c r="F6274" i="1" s="1"/>
  <c r="E6273" i="1"/>
  <c r="F6273" i="1" s="1"/>
  <c r="E6272" i="1"/>
  <c r="F6272" i="1" s="1"/>
  <c r="E6271" i="1"/>
  <c r="F6271" i="1" s="1"/>
  <c r="E6270" i="1"/>
  <c r="F6270" i="1" s="1"/>
  <c r="E6269" i="1"/>
  <c r="F6269" i="1" s="1"/>
  <c r="E6268" i="1"/>
  <c r="F6268" i="1" s="1"/>
  <c r="E6267" i="1"/>
  <c r="F6267" i="1" s="1"/>
  <c r="E6266" i="1"/>
  <c r="F6266" i="1" s="1"/>
  <c r="E6265" i="1"/>
  <c r="F6265" i="1" s="1"/>
  <c r="E6264" i="1"/>
  <c r="F6264" i="1" s="1"/>
  <c r="E6263" i="1"/>
  <c r="F6263" i="1" s="1"/>
  <c r="E6262" i="1"/>
  <c r="F6262" i="1" s="1"/>
  <c r="E6261" i="1"/>
  <c r="F6261" i="1" s="1"/>
  <c r="E6260" i="1"/>
  <c r="F6260" i="1" s="1"/>
  <c r="E6259" i="1"/>
  <c r="F6259" i="1" s="1"/>
  <c r="E6258" i="1"/>
  <c r="F6258" i="1" s="1"/>
  <c r="E6257" i="1"/>
  <c r="F6257" i="1" s="1"/>
  <c r="E6256" i="1"/>
  <c r="F6256" i="1" s="1"/>
  <c r="E6255" i="1"/>
  <c r="F6255" i="1" s="1"/>
  <c r="E6254" i="1"/>
  <c r="F6254" i="1" s="1"/>
  <c r="E6253" i="1"/>
  <c r="F6253" i="1" s="1"/>
  <c r="E6252" i="1"/>
  <c r="F6252" i="1" s="1"/>
  <c r="E6251" i="1"/>
  <c r="F6251" i="1" s="1"/>
  <c r="E6250" i="1"/>
  <c r="F6250" i="1" s="1"/>
  <c r="E6249" i="1"/>
  <c r="F6249" i="1" s="1"/>
  <c r="E6248" i="1"/>
  <c r="F6248" i="1" s="1"/>
  <c r="E6247" i="1"/>
  <c r="F6247" i="1" s="1"/>
  <c r="E6246" i="1"/>
  <c r="F6246" i="1" s="1"/>
  <c r="E6245" i="1"/>
  <c r="F6245" i="1" s="1"/>
  <c r="E6244" i="1"/>
  <c r="F6244" i="1" s="1"/>
  <c r="E6243" i="1"/>
  <c r="F6243" i="1" s="1"/>
  <c r="E6242" i="1"/>
  <c r="F6242" i="1" s="1"/>
  <c r="E6241" i="1"/>
  <c r="F6241" i="1" s="1"/>
  <c r="E6240" i="1"/>
  <c r="F6240" i="1" s="1"/>
  <c r="E6239" i="1"/>
  <c r="F6239" i="1" s="1"/>
  <c r="E6238" i="1"/>
  <c r="F6238" i="1" s="1"/>
  <c r="E6237" i="1"/>
  <c r="F6237" i="1" s="1"/>
  <c r="E6236" i="1"/>
  <c r="F6236" i="1" s="1"/>
  <c r="E6235" i="1"/>
  <c r="F6235" i="1" s="1"/>
  <c r="E6234" i="1"/>
  <c r="F6234" i="1" s="1"/>
  <c r="E6233" i="1"/>
  <c r="F6233" i="1" s="1"/>
  <c r="E6232" i="1"/>
  <c r="F6232" i="1" s="1"/>
  <c r="E6231" i="1"/>
  <c r="F6231" i="1" s="1"/>
  <c r="E6230" i="1"/>
  <c r="F6230" i="1" s="1"/>
  <c r="E6229" i="1"/>
  <c r="F6229" i="1" s="1"/>
  <c r="E6228" i="1"/>
  <c r="F6228" i="1" s="1"/>
  <c r="E6227" i="1"/>
  <c r="F6227" i="1" s="1"/>
  <c r="E6226" i="1"/>
  <c r="F6226" i="1" s="1"/>
  <c r="E6225" i="1"/>
  <c r="F6225" i="1" s="1"/>
  <c r="E6224" i="1"/>
  <c r="F6224" i="1" s="1"/>
  <c r="E6223" i="1"/>
  <c r="F6223" i="1" s="1"/>
  <c r="E6222" i="1"/>
  <c r="F6222" i="1" s="1"/>
  <c r="E6221" i="1"/>
  <c r="F6221" i="1" s="1"/>
  <c r="E6220" i="1"/>
  <c r="F6220" i="1" s="1"/>
  <c r="E6219" i="1"/>
  <c r="F6219" i="1" s="1"/>
  <c r="E6218" i="1"/>
  <c r="F6218" i="1" s="1"/>
  <c r="E6217" i="1"/>
  <c r="F6217" i="1" s="1"/>
  <c r="E6216" i="1"/>
  <c r="F6216" i="1" s="1"/>
  <c r="E6215" i="1"/>
  <c r="F6215" i="1" s="1"/>
  <c r="E6214" i="1"/>
  <c r="F6214" i="1" s="1"/>
  <c r="E6213" i="1"/>
  <c r="F6213" i="1" s="1"/>
  <c r="E6212" i="1"/>
  <c r="F6212" i="1" s="1"/>
  <c r="E6211" i="1"/>
  <c r="F6211" i="1" s="1"/>
  <c r="E6210" i="1"/>
  <c r="F6210" i="1" s="1"/>
  <c r="E6209" i="1"/>
  <c r="F6209" i="1" s="1"/>
  <c r="E6208" i="1"/>
  <c r="F6208" i="1" s="1"/>
  <c r="E6207" i="1"/>
  <c r="F6207" i="1" s="1"/>
  <c r="E6206" i="1"/>
  <c r="F6206" i="1" s="1"/>
  <c r="E6205" i="1"/>
  <c r="F6205" i="1" s="1"/>
  <c r="E6204" i="1"/>
  <c r="F6204" i="1" s="1"/>
  <c r="E6203" i="1"/>
  <c r="F6203" i="1" s="1"/>
  <c r="E6202" i="1"/>
  <c r="F6202" i="1" s="1"/>
  <c r="E6201" i="1"/>
  <c r="F6201" i="1" s="1"/>
  <c r="E6200" i="1"/>
  <c r="F6200" i="1" s="1"/>
  <c r="E6199" i="1"/>
  <c r="F6199" i="1" s="1"/>
  <c r="E6198" i="1"/>
  <c r="F6198" i="1" s="1"/>
  <c r="E6197" i="1"/>
  <c r="F6197" i="1" s="1"/>
  <c r="E6196" i="1"/>
  <c r="F6196" i="1" s="1"/>
  <c r="E6195" i="1"/>
  <c r="F6195" i="1" s="1"/>
  <c r="E6194" i="1"/>
  <c r="F6194" i="1" s="1"/>
  <c r="E6193" i="1"/>
  <c r="F6193" i="1" s="1"/>
  <c r="E6192" i="1"/>
  <c r="F6192" i="1" s="1"/>
  <c r="E6191" i="1"/>
  <c r="F6191" i="1" s="1"/>
  <c r="E6190" i="1"/>
  <c r="F6190" i="1" s="1"/>
  <c r="E6189" i="1"/>
  <c r="F6189" i="1" s="1"/>
  <c r="E6188" i="1"/>
  <c r="F6188" i="1" s="1"/>
  <c r="E6187" i="1"/>
  <c r="F6187" i="1" s="1"/>
  <c r="E6186" i="1"/>
  <c r="F6186" i="1" s="1"/>
  <c r="E6185" i="1"/>
  <c r="F6185" i="1" s="1"/>
  <c r="E6184" i="1"/>
  <c r="F6184" i="1" s="1"/>
  <c r="E6183" i="1"/>
  <c r="F6183" i="1" s="1"/>
  <c r="E6182" i="1"/>
  <c r="F6182" i="1" s="1"/>
  <c r="E6181" i="1"/>
  <c r="F6181" i="1" s="1"/>
  <c r="E6180" i="1"/>
  <c r="F6180" i="1" s="1"/>
  <c r="E6179" i="1"/>
  <c r="F6179" i="1" s="1"/>
  <c r="E6178" i="1"/>
  <c r="F6178" i="1" s="1"/>
  <c r="E6177" i="1"/>
  <c r="F6177" i="1" s="1"/>
  <c r="E6176" i="1"/>
  <c r="F6176" i="1" s="1"/>
  <c r="E6175" i="1"/>
  <c r="F6175" i="1" s="1"/>
  <c r="E6174" i="1"/>
  <c r="F6174" i="1" s="1"/>
  <c r="E6173" i="1"/>
  <c r="F6173" i="1" s="1"/>
  <c r="E6172" i="1"/>
  <c r="F6172" i="1" s="1"/>
  <c r="E6171" i="1"/>
  <c r="F6171" i="1" s="1"/>
  <c r="E6170" i="1"/>
  <c r="F6170" i="1" s="1"/>
  <c r="E6169" i="1"/>
  <c r="F6169" i="1" s="1"/>
  <c r="E6168" i="1"/>
  <c r="F6168" i="1" s="1"/>
  <c r="E6167" i="1"/>
  <c r="F6167" i="1" s="1"/>
  <c r="E6166" i="1"/>
  <c r="F6166" i="1" s="1"/>
  <c r="E6165" i="1"/>
  <c r="F6165" i="1" s="1"/>
  <c r="E6164" i="1"/>
  <c r="F6164" i="1" s="1"/>
  <c r="E6163" i="1"/>
  <c r="F6163" i="1" s="1"/>
  <c r="E6162" i="1"/>
  <c r="F6162" i="1" s="1"/>
  <c r="E6161" i="1"/>
  <c r="F6161" i="1" s="1"/>
  <c r="E6160" i="1"/>
  <c r="F6160" i="1" s="1"/>
  <c r="E6159" i="1"/>
  <c r="F6159" i="1" s="1"/>
  <c r="E6158" i="1"/>
  <c r="F6158" i="1" s="1"/>
  <c r="E6157" i="1"/>
  <c r="F6157" i="1" s="1"/>
  <c r="E6156" i="1"/>
  <c r="F6156" i="1" s="1"/>
  <c r="E6155" i="1"/>
  <c r="F6155" i="1" s="1"/>
  <c r="E6154" i="1"/>
  <c r="F6154" i="1" s="1"/>
  <c r="E6153" i="1"/>
  <c r="F6153" i="1" s="1"/>
  <c r="E6152" i="1"/>
  <c r="F6152" i="1" s="1"/>
  <c r="E6151" i="1"/>
  <c r="F6151" i="1" s="1"/>
  <c r="E6150" i="1"/>
  <c r="F6150" i="1" s="1"/>
  <c r="E6149" i="1"/>
  <c r="F6149" i="1" s="1"/>
  <c r="E6148" i="1"/>
  <c r="F6148" i="1" s="1"/>
  <c r="E6147" i="1"/>
  <c r="F6147" i="1" s="1"/>
  <c r="E6146" i="1"/>
  <c r="F6146" i="1" s="1"/>
  <c r="E6145" i="1"/>
  <c r="F6145" i="1" s="1"/>
  <c r="E6144" i="1"/>
  <c r="F6144" i="1" s="1"/>
  <c r="E6143" i="1"/>
  <c r="F6143" i="1" s="1"/>
  <c r="E6142" i="1"/>
  <c r="F6142" i="1" s="1"/>
  <c r="E6141" i="1"/>
  <c r="F6141" i="1" s="1"/>
  <c r="E6140" i="1"/>
  <c r="F6140" i="1" s="1"/>
  <c r="E6139" i="1"/>
  <c r="F6139" i="1" s="1"/>
  <c r="E6138" i="1"/>
  <c r="F6138" i="1" s="1"/>
  <c r="E6137" i="1"/>
  <c r="F6137" i="1" s="1"/>
  <c r="E6136" i="1"/>
  <c r="F6136" i="1" s="1"/>
  <c r="E6135" i="1"/>
  <c r="F6135" i="1" s="1"/>
  <c r="E6134" i="1"/>
  <c r="F6134" i="1" s="1"/>
  <c r="E6133" i="1"/>
  <c r="F6133" i="1" s="1"/>
  <c r="E6132" i="1"/>
  <c r="F6132" i="1" s="1"/>
  <c r="E6131" i="1"/>
  <c r="F6131" i="1" s="1"/>
  <c r="E6130" i="1"/>
  <c r="F6130" i="1" s="1"/>
  <c r="E6129" i="1"/>
  <c r="F6129" i="1" s="1"/>
  <c r="E6128" i="1"/>
  <c r="F6128" i="1" s="1"/>
  <c r="E6127" i="1"/>
  <c r="F6127" i="1" s="1"/>
  <c r="E6126" i="1"/>
  <c r="F6126" i="1" s="1"/>
  <c r="E6125" i="1"/>
  <c r="F6125" i="1" s="1"/>
  <c r="E6124" i="1"/>
  <c r="F6124" i="1" s="1"/>
  <c r="E6123" i="1"/>
  <c r="F6123" i="1" s="1"/>
  <c r="E6122" i="1"/>
  <c r="F6122" i="1" s="1"/>
  <c r="E6121" i="1"/>
  <c r="F6121" i="1" s="1"/>
  <c r="E6120" i="1"/>
  <c r="F6120" i="1" s="1"/>
  <c r="E6119" i="1"/>
  <c r="F6119" i="1" s="1"/>
  <c r="E6118" i="1"/>
  <c r="F6118" i="1" s="1"/>
  <c r="E6117" i="1"/>
  <c r="F6117" i="1" s="1"/>
  <c r="E6116" i="1"/>
  <c r="F6116" i="1" s="1"/>
  <c r="E6115" i="1"/>
  <c r="F6115" i="1" s="1"/>
  <c r="E6114" i="1"/>
  <c r="F6114" i="1" s="1"/>
  <c r="E6113" i="1"/>
  <c r="F6113" i="1" s="1"/>
  <c r="E6112" i="1"/>
  <c r="F6112" i="1" s="1"/>
  <c r="E6111" i="1"/>
  <c r="F6111" i="1" s="1"/>
  <c r="E6110" i="1"/>
  <c r="F6110" i="1" s="1"/>
  <c r="E6109" i="1"/>
  <c r="F6109" i="1" s="1"/>
  <c r="E6108" i="1"/>
  <c r="F6108" i="1" s="1"/>
  <c r="E6107" i="1"/>
  <c r="F6107" i="1" s="1"/>
  <c r="E6106" i="1"/>
  <c r="F6106" i="1" s="1"/>
  <c r="E6105" i="1"/>
  <c r="F6105" i="1" s="1"/>
  <c r="E6104" i="1"/>
  <c r="F6104" i="1" s="1"/>
  <c r="E6103" i="1"/>
  <c r="F6103" i="1" s="1"/>
  <c r="E6102" i="1"/>
  <c r="F6102" i="1" s="1"/>
  <c r="E6101" i="1"/>
  <c r="F6101" i="1" s="1"/>
  <c r="E6100" i="1"/>
  <c r="F6100" i="1" s="1"/>
  <c r="E6099" i="1"/>
  <c r="F6099" i="1" s="1"/>
  <c r="E6098" i="1"/>
  <c r="F6098" i="1" s="1"/>
  <c r="E6097" i="1"/>
  <c r="F6097" i="1" s="1"/>
  <c r="E6096" i="1"/>
  <c r="F6096" i="1" s="1"/>
  <c r="E6095" i="1"/>
  <c r="F6095" i="1" s="1"/>
  <c r="E6094" i="1"/>
  <c r="F6094" i="1" s="1"/>
  <c r="E6093" i="1"/>
  <c r="F6093" i="1" s="1"/>
  <c r="E6092" i="1"/>
  <c r="F6092" i="1" s="1"/>
  <c r="E6091" i="1"/>
  <c r="F6091" i="1" s="1"/>
  <c r="E6090" i="1"/>
  <c r="F6090" i="1" s="1"/>
  <c r="E6089" i="1"/>
  <c r="F6089" i="1" s="1"/>
  <c r="E6088" i="1"/>
  <c r="F6088" i="1" s="1"/>
  <c r="E6087" i="1"/>
  <c r="F6087" i="1" s="1"/>
  <c r="E6086" i="1"/>
  <c r="F6086" i="1" s="1"/>
  <c r="E6085" i="1"/>
  <c r="F6085" i="1" s="1"/>
  <c r="E6084" i="1"/>
  <c r="F6084" i="1" s="1"/>
  <c r="E6083" i="1"/>
  <c r="F6083" i="1" s="1"/>
  <c r="E6082" i="1"/>
  <c r="F6082" i="1" s="1"/>
  <c r="E6081" i="1"/>
  <c r="F6081" i="1" s="1"/>
  <c r="E6080" i="1"/>
  <c r="F6080" i="1" s="1"/>
  <c r="E6079" i="1"/>
  <c r="F6079" i="1" s="1"/>
  <c r="E6078" i="1"/>
  <c r="F6078" i="1" s="1"/>
  <c r="E6077" i="1"/>
  <c r="F6077" i="1" s="1"/>
  <c r="E6076" i="1"/>
  <c r="F6076" i="1" s="1"/>
  <c r="E6075" i="1"/>
  <c r="F6075" i="1" s="1"/>
  <c r="E6074" i="1"/>
  <c r="F6074" i="1" s="1"/>
  <c r="E6073" i="1"/>
  <c r="F6073" i="1" s="1"/>
  <c r="E6072" i="1"/>
  <c r="F6072" i="1" s="1"/>
  <c r="E6071" i="1"/>
  <c r="F6071" i="1" s="1"/>
  <c r="E6070" i="1"/>
  <c r="F6070" i="1" s="1"/>
  <c r="E6069" i="1"/>
  <c r="F6069" i="1" s="1"/>
  <c r="E6068" i="1"/>
  <c r="F6068" i="1" s="1"/>
  <c r="E6067" i="1"/>
  <c r="F6067" i="1" s="1"/>
  <c r="E6066" i="1"/>
  <c r="F6066" i="1" s="1"/>
  <c r="E6065" i="1"/>
  <c r="F6065" i="1" s="1"/>
  <c r="E6064" i="1"/>
  <c r="F6064" i="1" s="1"/>
  <c r="E6063" i="1"/>
  <c r="F6063" i="1" s="1"/>
  <c r="E6062" i="1"/>
  <c r="F6062" i="1" s="1"/>
  <c r="E6061" i="1"/>
  <c r="F6061" i="1" s="1"/>
  <c r="E6060" i="1"/>
  <c r="F6060" i="1" s="1"/>
  <c r="E6059" i="1"/>
  <c r="F6059" i="1" s="1"/>
  <c r="E6058" i="1"/>
  <c r="F6058" i="1" s="1"/>
  <c r="E6057" i="1"/>
  <c r="F6057" i="1" s="1"/>
  <c r="E6056" i="1"/>
  <c r="F6056" i="1" s="1"/>
  <c r="E6055" i="1"/>
  <c r="F6055" i="1" s="1"/>
  <c r="E6054" i="1"/>
  <c r="F6054" i="1" s="1"/>
  <c r="E6053" i="1"/>
  <c r="F6053" i="1" s="1"/>
  <c r="E6052" i="1"/>
  <c r="F6052" i="1" s="1"/>
  <c r="E6051" i="1"/>
  <c r="F6051" i="1" s="1"/>
  <c r="E6050" i="1"/>
  <c r="F6050" i="1" s="1"/>
  <c r="E6049" i="1"/>
  <c r="F6049" i="1" s="1"/>
  <c r="E6048" i="1"/>
  <c r="F6048" i="1" s="1"/>
  <c r="E6047" i="1"/>
  <c r="F6047" i="1" s="1"/>
  <c r="E6046" i="1"/>
  <c r="F6046" i="1" s="1"/>
  <c r="E6045" i="1"/>
  <c r="F6045" i="1" s="1"/>
  <c r="E6044" i="1"/>
  <c r="F6044" i="1" s="1"/>
  <c r="E6043" i="1"/>
  <c r="F6043" i="1" s="1"/>
  <c r="E6042" i="1"/>
  <c r="F6042" i="1" s="1"/>
  <c r="E6041" i="1"/>
  <c r="F6041" i="1" s="1"/>
  <c r="E6040" i="1"/>
  <c r="F6040" i="1" s="1"/>
  <c r="E6039" i="1"/>
  <c r="F6039" i="1" s="1"/>
  <c r="E6038" i="1"/>
  <c r="F6038" i="1" s="1"/>
  <c r="E6037" i="1"/>
  <c r="F6037" i="1" s="1"/>
  <c r="E6036" i="1"/>
  <c r="F6036" i="1" s="1"/>
  <c r="E6035" i="1"/>
  <c r="F6035" i="1" s="1"/>
  <c r="E6034" i="1"/>
  <c r="F6034" i="1" s="1"/>
  <c r="E6033" i="1"/>
  <c r="F6033" i="1" s="1"/>
  <c r="E6032" i="1"/>
  <c r="F6032" i="1" s="1"/>
  <c r="E6031" i="1"/>
  <c r="F6031" i="1" s="1"/>
  <c r="E6030" i="1"/>
  <c r="F6030" i="1" s="1"/>
  <c r="E6029" i="1"/>
  <c r="F6029" i="1" s="1"/>
  <c r="E6028" i="1"/>
  <c r="F6028" i="1" s="1"/>
  <c r="E6027" i="1"/>
  <c r="F6027" i="1" s="1"/>
  <c r="E6026" i="1"/>
  <c r="F6026" i="1" s="1"/>
  <c r="E6025" i="1"/>
  <c r="F6025" i="1" s="1"/>
  <c r="E6024" i="1"/>
  <c r="F6024" i="1" s="1"/>
  <c r="E6023" i="1"/>
  <c r="F6023" i="1" s="1"/>
  <c r="E6022" i="1"/>
  <c r="F6022" i="1" s="1"/>
  <c r="E6021" i="1"/>
  <c r="F6021" i="1" s="1"/>
  <c r="E6020" i="1"/>
  <c r="F6020" i="1" s="1"/>
  <c r="E6019" i="1"/>
  <c r="F6019" i="1" s="1"/>
  <c r="E6018" i="1"/>
  <c r="F6018" i="1" s="1"/>
  <c r="E6017" i="1"/>
  <c r="F6017" i="1" s="1"/>
  <c r="E6016" i="1"/>
  <c r="F6016" i="1" s="1"/>
  <c r="E6015" i="1"/>
  <c r="F6015" i="1" s="1"/>
  <c r="E6014" i="1"/>
  <c r="F6014" i="1" s="1"/>
  <c r="E6013" i="1"/>
  <c r="F6013" i="1" s="1"/>
  <c r="E6012" i="1"/>
  <c r="F6012" i="1" s="1"/>
  <c r="E6011" i="1"/>
  <c r="F6011" i="1" s="1"/>
  <c r="E6010" i="1"/>
  <c r="F6010" i="1" s="1"/>
  <c r="E6009" i="1"/>
  <c r="F6009" i="1" s="1"/>
  <c r="E6008" i="1"/>
  <c r="F6008" i="1" s="1"/>
  <c r="E6007" i="1"/>
  <c r="F6007" i="1" s="1"/>
  <c r="E6006" i="1"/>
  <c r="F6006" i="1" s="1"/>
  <c r="E6005" i="1"/>
  <c r="F6005" i="1" s="1"/>
  <c r="E6004" i="1"/>
  <c r="F6004" i="1" s="1"/>
  <c r="E6003" i="1"/>
  <c r="F6003" i="1" s="1"/>
  <c r="E6002" i="1"/>
  <c r="F6002" i="1" s="1"/>
  <c r="E6001" i="1"/>
  <c r="F6001" i="1" s="1"/>
  <c r="E6000" i="1"/>
  <c r="F6000" i="1" s="1"/>
  <c r="E5999" i="1"/>
  <c r="F5999" i="1" s="1"/>
  <c r="E5998" i="1"/>
  <c r="F5998" i="1" s="1"/>
  <c r="E5997" i="1"/>
  <c r="F5997" i="1" s="1"/>
  <c r="E5996" i="1"/>
  <c r="F5996" i="1" s="1"/>
  <c r="E5995" i="1"/>
  <c r="F5995" i="1" s="1"/>
  <c r="E5994" i="1"/>
  <c r="F5994" i="1" s="1"/>
  <c r="E5993" i="1"/>
  <c r="F5993" i="1" s="1"/>
  <c r="E5992" i="1"/>
  <c r="F5992" i="1" s="1"/>
  <c r="E5991" i="1"/>
  <c r="F5991" i="1" s="1"/>
  <c r="E5990" i="1"/>
  <c r="F5990" i="1" s="1"/>
  <c r="E5989" i="1"/>
  <c r="F5989" i="1" s="1"/>
  <c r="E5988" i="1"/>
  <c r="F5988" i="1" s="1"/>
  <c r="E5987" i="1"/>
  <c r="F5987" i="1" s="1"/>
  <c r="E5986" i="1"/>
  <c r="F5986" i="1" s="1"/>
  <c r="E5985" i="1"/>
  <c r="F5985" i="1" s="1"/>
  <c r="E5984" i="1"/>
  <c r="F5984" i="1" s="1"/>
  <c r="E5983" i="1"/>
  <c r="F5983" i="1" s="1"/>
  <c r="E5982" i="1"/>
  <c r="F5982" i="1" s="1"/>
  <c r="E5981" i="1"/>
  <c r="F5981" i="1" s="1"/>
  <c r="E5980" i="1"/>
  <c r="F5980" i="1" s="1"/>
  <c r="E5979" i="1"/>
  <c r="F5979" i="1" s="1"/>
  <c r="E5978" i="1"/>
  <c r="F5978" i="1" s="1"/>
  <c r="E5977" i="1"/>
  <c r="F5977" i="1" s="1"/>
  <c r="E5976" i="1"/>
  <c r="F5976" i="1" s="1"/>
  <c r="E5975" i="1"/>
  <c r="F5975" i="1" s="1"/>
  <c r="E5974" i="1"/>
  <c r="F5974" i="1" s="1"/>
  <c r="E5973" i="1"/>
  <c r="F5973" i="1" s="1"/>
  <c r="E5972" i="1"/>
  <c r="F5972" i="1" s="1"/>
  <c r="E5971" i="1"/>
  <c r="F5971" i="1" s="1"/>
  <c r="E5970" i="1"/>
  <c r="F5970" i="1" s="1"/>
  <c r="E5969" i="1"/>
  <c r="F5969" i="1" s="1"/>
  <c r="E5968" i="1"/>
  <c r="F5968" i="1" s="1"/>
  <c r="E5967" i="1"/>
  <c r="F5967" i="1" s="1"/>
  <c r="E5966" i="1"/>
  <c r="F5966" i="1" s="1"/>
  <c r="E5965" i="1"/>
  <c r="F5965" i="1" s="1"/>
  <c r="E5964" i="1"/>
  <c r="F5964" i="1" s="1"/>
  <c r="E5963" i="1"/>
  <c r="F5963" i="1" s="1"/>
  <c r="E5962" i="1"/>
  <c r="F5962" i="1" s="1"/>
  <c r="E5961" i="1"/>
  <c r="F5961" i="1" s="1"/>
  <c r="E5960" i="1"/>
  <c r="F5960" i="1" s="1"/>
  <c r="E5959" i="1"/>
  <c r="F5959" i="1" s="1"/>
  <c r="E5958" i="1"/>
  <c r="F5958" i="1" s="1"/>
  <c r="E5957" i="1"/>
  <c r="F5957" i="1" s="1"/>
  <c r="E5956" i="1"/>
  <c r="F5956" i="1" s="1"/>
  <c r="E5955" i="1"/>
  <c r="F5955" i="1" s="1"/>
  <c r="E5954" i="1"/>
  <c r="F5954" i="1" s="1"/>
  <c r="E5953" i="1"/>
  <c r="F5953" i="1" s="1"/>
  <c r="E5952" i="1"/>
  <c r="F5952" i="1" s="1"/>
  <c r="E5951" i="1"/>
  <c r="F5951" i="1" s="1"/>
  <c r="E5950" i="1"/>
  <c r="F5950" i="1" s="1"/>
  <c r="E5949" i="1"/>
  <c r="F5949" i="1" s="1"/>
  <c r="E5948" i="1"/>
  <c r="F5948" i="1" s="1"/>
  <c r="E5947" i="1"/>
  <c r="F5947" i="1" s="1"/>
  <c r="E5946" i="1"/>
  <c r="F5946" i="1" s="1"/>
  <c r="E5945" i="1"/>
  <c r="F5945" i="1" s="1"/>
  <c r="E5944" i="1"/>
  <c r="F5944" i="1" s="1"/>
  <c r="E5943" i="1"/>
  <c r="F5943" i="1" s="1"/>
  <c r="E5942" i="1"/>
  <c r="F5942" i="1" s="1"/>
  <c r="E5941" i="1"/>
  <c r="F5941" i="1" s="1"/>
  <c r="E5940" i="1"/>
  <c r="F5940" i="1" s="1"/>
  <c r="E5939" i="1"/>
  <c r="F5939" i="1" s="1"/>
  <c r="E5938" i="1"/>
  <c r="F5938" i="1" s="1"/>
  <c r="E5937" i="1"/>
  <c r="F5937" i="1" s="1"/>
  <c r="E5936" i="1"/>
  <c r="F5936" i="1" s="1"/>
  <c r="E5935" i="1"/>
  <c r="F5935" i="1" s="1"/>
  <c r="E5934" i="1"/>
  <c r="F5934" i="1" s="1"/>
  <c r="E5933" i="1"/>
  <c r="F5933" i="1" s="1"/>
  <c r="E5932" i="1"/>
  <c r="F5932" i="1" s="1"/>
  <c r="E5931" i="1"/>
  <c r="F5931" i="1" s="1"/>
  <c r="E5930" i="1"/>
  <c r="F5930" i="1" s="1"/>
  <c r="E5929" i="1"/>
  <c r="F5929" i="1" s="1"/>
  <c r="E5928" i="1"/>
  <c r="F5928" i="1" s="1"/>
  <c r="E5927" i="1"/>
  <c r="F5927" i="1" s="1"/>
  <c r="E5926" i="1"/>
  <c r="F5926" i="1" s="1"/>
  <c r="E5925" i="1"/>
  <c r="F5925" i="1" s="1"/>
  <c r="E5924" i="1"/>
  <c r="F5924" i="1" s="1"/>
  <c r="E5923" i="1"/>
  <c r="F5923" i="1" s="1"/>
  <c r="E5922" i="1"/>
  <c r="F5922" i="1" s="1"/>
  <c r="E5921" i="1"/>
  <c r="F5921" i="1" s="1"/>
  <c r="E5920" i="1"/>
  <c r="F5920" i="1" s="1"/>
  <c r="E5919" i="1"/>
  <c r="F5919" i="1" s="1"/>
  <c r="E5918" i="1"/>
  <c r="F5918" i="1" s="1"/>
  <c r="E5917" i="1"/>
  <c r="F5917" i="1" s="1"/>
  <c r="E5916" i="1"/>
  <c r="F5916" i="1" s="1"/>
  <c r="E5915" i="1"/>
  <c r="F5915" i="1" s="1"/>
  <c r="E5914" i="1"/>
  <c r="F5914" i="1" s="1"/>
  <c r="E5913" i="1"/>
  <c r="F5913" i="1" s="1"/>
  <c r="E5912" i="1"/>
  <c r="F5912" i="1" s="1"/>
  <c r="E5911" i="1"/>
  <c r="F5911" i="1" s="1"/>
  <c r="E5910" i="1"/>
  <c r="F5910" i="1" s="1"/>
  <c r="E5909" i="1"/>
  <c r="F5909" i="1" s="1"/>
  <c r="E5908" i="1"/>
  <c r="F5908" i="1" s="1"/>
  <c r="E5907" i="1"/>
  <c r="F5907" i="1" s="1"/>
  <c r="E5906" i="1"/>
  <c r="F5906" i="1" s="1"/>
  <c r="E5905" i="1"/>
  <c r="F5905" i="1" s="1"/>
  <c r="E5904" i="1"/>
  <c r="F5904" i="1" s="1"/>
  <c r="E5903" i="1"/>
  <c r="F5903" i="1" s="1"/>
  <c r="E5902" i="1"/>
  <c r="F5902" i="1" s="1"/>
  <c r="E5901" i="1"/>
  <c r="F5901" i="1" s="1"/>
  <c r="E5900" i="1"/>
  <c r="F5900" i="1" s="1"/>
  <c r="E5899" i="1"/>
  <c r="F5899" i="1" s="1"/>
  <c r="E5898" i="1"/>
  <c r="F5898" i="1" s="1"/>
  <c r="E5897" i="1"/>
  <c r="F5897" i="1" s="1"/>
  <c r="E5896" i="1"/>
  <c r="F5896" i="1" s="1"/>
  <c r="E5895" i="1"/>
  <c r="F5895" i="1" s="1"/>
  <c r="E5894" i="1"/>
  <c r="F5894" i="1" s="1"/>
  <c r="E5893" i="1"/>
  <c r="F5893" i="1" s="1"/>
  <c r="E5892" i="1"/>
  <c r="F5892" i="1" s="1"/>
  <c r="E5891" i="1"/>
  <c r="F5891" i="1" s="1"/>
  <c r="E5890" i="1"/>
  <c r="F5890" i="1" s="1"/>
  <c r="E5889" i="1"/>
  <c r="F5889" i="1" s="1"/>
  <c r="E5888" i="1"/>
  <c r="F5888" i="1" s="1"/>
  <c r="E5887" i="1"/>
  <c r="F5887" i="1" s="1"/>
  <c r="E5886" i="1"/>
  <c r="F5886" i="1" s="1"/>
  <c r="E5885" i="1"/>
  <c r="F5885" i="1" s="1"/>
  <c r="E5884" i="1"/>
  <c r="F5884" i="1" s="1"/>
  <c r="E5883" i="1"/>
  <c r="F5883" i="1" s="1"/>
  <c r="E5882" i="1"/>
  <c r="F5882" i="1" s="1"/>
  <c r="E5881" i="1"/>
  <c r="F5881" i="1" s="1"/>
  <c r="E5880" i="1"/>
  <c r="F5880" i="1" s="1"/>
  <c r="E5879" i="1"/>
  <c r="F5879" i="1" s="1"/>
  <c r="E5878" i="1"/>
  <c r="F5878" i="1" s="1"/>
  <c r="E5877" i="1"/>
  <c r="F5877" i="1" s="1"/>
  <c r="E5876" i="1"/>
  <c r="F5876" i="1" s="1"/>
  <c r="E5875" i="1"/>
  <c r="F5875" i="1" s="1"/>
  <c r="E5874" i="1"/>
  <c r="F5874" i="1" s="1"/>
  <c r="E5873" i="1"/>
  <c r="F5873" i="1" s="1"/>
  <c r="E5872" i="1"/>
  <c r="F5872" i="1" s="1"/>
  <c r="E5871" i="1"/>
  <c r="F5871" i="1" s="1"/>
  <c r="E5870" i="1"/>
  <c r="F5870" i="1" s="1"/>
  <c r="E5869" i="1"/>
  <c r="F5869" i="1" s="1"/>
  <c r="E5868" i="1"/>
  <c r="F5868" i="1" s="1"/>
  <c r="E5867" i="1"/>
  <c r="F5867" i="1" s="1"/>
  <c r="E5866" i="1"/>
  <c r="F5866" i="1" s="1"/>
  <c r="E5865" i="1"/>
  <c r="F5865" i="1" s="1"/>
  <c r="E5864" i="1"/>
  <c r="F5864" i="1" s="1"/>
  <c r="E5863" i="1"/>
  <c r="F5863" i="1" s="1"/>
  <c r="E5862" i="1"/>
  <c r="F5862" i="1" s="1"/>
  <c r="E5861" i="1"/>
  <c r="F5861" i="1" s="1"/>
  <c r="E5860" i="1"/>
  <c r="F5860" i="1" s="1"/>
  <c r="E5859" i="1"/>
  <c r="F5859" i="1" s="1"/>
  <c r="E5858" i="1"/>
  <c r="F5858" i="1" s="1"/>
  <c r="E5857" i="1"/>
  <c r="F5857" i="1" s="1"/>
  <c r="E5856" i="1"/>
  <c r="F5856" i="1" s="1"/>
  <c r="E5855" i="1"/>
  <c r="F5855" i="1" s="1"/>
  <c r="E5854" i="1"/>
  <c r="F5854" i="1" s="1"/>
  <c r="E5853" i="1"/>
  <c r="F5853" i="1" s="1"/>
  <c r="E5852" i="1"/>
  <c r="F5852" i="1" s="1"/>
  <c r="E5851" i="1"/>
  <c r="F5851" i="1" s="1"/>
  <c r="E5850" i="1"/>
  <c r="F5850" i="1" s="1"/>
  <c r="E5849" i="1"/>
  <c r="F5849" i="1" s="1"/>
  <c r="E5848" i="1"/>
  <c r="F5848" i="1" s="1"/>
  <c r="E5847" i="1"/>
  <c r="F5847" i="1" s="1"/>
  <c r="E5846" i="1"/>
  <c r="F5846" i="1" s="1"/>
  <c r="E5845" i="1"/>
  <c r="F5845" i="1" s="1"/>
  <c r="E5844" i="1"/>
  <c r="F5844" i="1" s="1"/>
  <c r="E5843" i="1"/>
  <c r="F5843" i="1" s="1"/>
  <c r="E5842" i="1"/>
  <c r="F5842" i="1" s="1"/>
  <c r="E5841" i="1"/>
  <c r="F5841" i="1" s="1"/>
  <c r="E5840" i="1"/>
  <c r="F5840" i="1" s="1"/>
  <c r="E5839" i="1"/>
  <c r="F5839" i="1" s="1"/>
  <c r="E5838" i="1"/>
  <c r="F5838" i="1" s="1"/>
  <c r="E5837" i="1"/>
  <c r="F5837" i="1" s="1"/>
  <c r="E5836" i="1"/>
  <c r="F5836" i="1" s="1"/>
  <c r="E5835" i="1"/>
  <c r="F5835" i="1" s="1"/>
  <c r="E5834" i="1"/>
  <c r="F5834" i="1" s="1"/>
  <c r="E5833" i="1"/>
  <c r="F5833" i="1" s="1"/>
  <c r="E5832" i="1"/>
  <c r="F5832" i="1" s="1"/>
  <c r="E5831" i="1"/>
  <c r="F5831" i="1" s="1"/>
  <c r="E5830" i="1"/>
  <c r="F5830" i="1" s="1"/>
  <c r="E5829" i="1"/>
  <c r="F5829" i="1" s="1"/>
  <c r="E5828" i="1"/>
  <c r="F5828" i="1" s="1"/>
  <c r="E5827" i="1"/>
  <c r="F5827" i="1" s="1"/>
  <c r="E5826" i="1"/>
  <c r="F5826" i="1" s="1"/>
  <c r="E5825" i="1"/>
  <c r="F5825" i="1" s="1"/>
  <c r="E5824" i="1"/>
  <c r="F5824" i="1" s="1"/>
  <c r="E5823" i="1"/>
  <c r="F5823" i="1" s="1"/>
  <c r="E5822" i="1"/>
  <c r="F5822" i="1" s="1"/>
  <c r="E5821" i="1"/>
  <c r="F5821" i="1" s="1"/>
  <c r="E5820" i="1"/>
  <c r="F5820" i="1" s="1"/>
  <c r="E5819" i="1"/>
  <c r="F5819" i="1" s="1"/>
  <c r="E5818" i="1"/>
  <c r="F5818" i="1" s="1"/>
  <c r="E5817" i="1"/>
  <c r="F5817" i="1" s="1"/>
  <c r="E5816" i="1"/>
  <c r="F5816" i="1" s="1"/>
  <c r="E5815" i="1"/>
  <c r="F5815" i="1" s="1"/>
  <c r="E5814" i="1"/>
  <c r="F5814" i="1" s="1"/>
  <c r="E5813" i="1"/>
  <c r="F5813" i="1" s="1"/>
  <c r="E5812" i="1"/>
  <c r="F5812" i="1" s="1"/>
  <c r="E5811" i="1"/>
  <c r="F5811" i="1" s="1"/>
  <c r="E5810" i="1"/>
  <c r="F5810" i="1" s="1"/>
  <c r="E5809" i="1"/>
  <c r="F5809" i="1" s="1"/>
  <c r="E5808" i="1"/>
  <c r="F5808" i="1" s="1"/>
  <c r="E5807" i="1"/>
  <c r="F5807" i="1" s="1"/>
  <c r="E5806" i="1"/>
  <c r="F5806" i="1" s="1"/>
  <c r="E5805" i="1"/>
  <c r="F5805" i="1" s="1"/>
  <c r="E5804" i="1"/>
  <c r="F5804" i="1" s="1"/>
  <c r="E5803" i="1"/>
  <c r="F5803" i="1" s="1"/>
  <c r="E5802" i="1"/>
  <c r="F5802" i="1" s="1"/>
  <c r="E5801" i="1"/>
  <c r="F5801" i="1" s="1"/>
  <c r="E5800" i="1"/>
  <c r="F5800" i="1" s="1"/>
  <c r="E5799" i="1"/>
  <c r="F5799" i="1" s="1"/>
  <c r="E5798" i="1"/>
  <c r="F5798" i="1" s="1"/>
  <c r="E5797" i="1"/>
  <c r="F5797" i="1" s="1"/>
  <c r="E5796" i="1"/>
  <c r="F5796" i="1" s="1"/>
  <c r="E5795" i="1"/>
  <c r="F5795" i="1" s="1"/>
  <c r="E5794" i="1"/>
  <c r="F5794" i="1" s="1"/>
  <c r="E5793" i="1"/>
  <c r="F5793" i="1" s="1"/>
  <c r="E5792" i="1"/>
  <c r="F5792" i="1" s="1"/>
  <c r="E5791" i="1"/>
  <c r="F5791" i="1" s="1"/>
  <c r="E5790" i="1"/>
  <c r="F5790" i="1" s="1"/>
  <c r="E5789" i="1"/>
  <c r="F5789" i="1" s="1"/>
  <c r="E5788" i="1"/>
  <c r="F5788" i="1" s="1"/>
  <c r="E5787" i="1"/>
  <c r="F5787" i="1" s="1"/>
  <c r="E5786" i="1"/>
  <c r="F5786" i="1" s="1"/>
  <c r="E5785" i="1"/>
  <c r="F5785" i="1" s="1"/>
  <c r="E5784" i="1"/>
  <c r="F5784" i="1" s="1"/>
  <c r="E5783" i="1"/>
  <c r="F5783" i="1" s="1"/>
  <c r="E5782" i="1"/>
  <c r="F5782" i="1" s="1"/>
  <c r="E5781" i="1"/>
  <c r="F5781" i="1" s="1"/>
  <c r="E5780" i="1"/>
  <c r="F5780" i="1" s="1"/>
  <c r="E5779" i="1"/>
  <c r="F5779" i="1" s="1"/>
  <c r="E5778" i="1"/>
  <c r="F5778" i="1" s="1"/>
  <c r="E5777" i="1"/>
  <c r="F5777" i="1" s="1"/>
  <c r="E5776" i="1"/>
  <c r="F5776" i="1" s="1"/>
  <c r="E5775" i="1"/>
  <c r="F5775" i="1" s="1"/>
  <c r="E5774" i="1"/>
  <c r="F5774" i="1" s="1"/>
  <c r="E5773" i="1"/>
  <c r="F5773" i="1" s="1"/>
  <c r="E5772" i="1"/>
  <c r="F5772" i="1" s="1"/>
  <c r="E5771" i="1"/>
  <c r="F5771" i="1" s="1"/>
  <c r="E5770" i="1"/>
  <c r="F5770" i="1" s="1"/>
  <c r="E5769" i="1"/>
  <c r="F5769" i="1" s="1"/>
  <c r="E5768" i="1"/>
  <c r="F5768" i="1" s="1"/>
  <c r="E5767" i="1"/>
  <c r="F5767" i="1" s="1"/>
  <c r="E5766" i="1"/>
  <c r="F5766" i="1" s="1"/>
  <c r="E5765" i="1"/>
  <c r="F5765" i="1" s="1"/>
  <c r="E5764" i="1"/>
  <c r="F5764" i="1" s="1"/>
  <c r="E5763" i="1"/>
  <c r="F5763" i="1" s="1"/>
  <c r="E5762" i="1"/>
  <c r="F5762" i="1" s="1"/>
  <c r="E5761" i="1"/>
  <c r="F5761" i="1" s="1"/>
  <c r="E5760" i="1"/>
  <c r="F5760" i="1" s="1"/>
  <c r="E5759" i="1"/>
  <c r="F5759" i="1" s="1"/>
  <c r="E5758" i="1"/>
  <c r="F5758" i="1" s="1"/>
  <c r="E5757" i="1"/>
  <c r="F5757" i="1" s="1"/>
  <c r="E5756" i="1"/>
  <c r="F5756" i="1" s="1"/>
  <c r="E5755" i="1"/>
  <c r="F5755" i="1" s="1"/>
  <c r="E5754" i="1"/>
  <c r="F5754" i="1" s="1"/>
  <c r="E5753" i="1"/>
  <c r="F5753" i="1" s="1"/>
  <c r="E5752" i="1"/>
  <c r="F5752" i="1" s="1"/>
  <c r="E5751" i="1"/>
  <c r="F5751" i="1" s="1"/>
  <c r="E5750" i="1"/>
  <c r="F5750" i="1" s="1"/>
  <c r="E5749" i="1"/>
  <c r="F5749" i="1" s="1"/>
  <c r="E5748" i="1"/>
  <c r="F5748" i="1" s="1"/>
  <c r="E5747" i="1"/>
  <c r="F5747" i="1" s="1"/>
  <c r="E5746" i="1"/>
  <c r="F5746" i="1" s="1"/>
  <c r="E5745" i="1"/>
  <c r="F5745" i="1" s="1"/>
  <c r="E5744" i="1"/>
  <c r="F5744" i="1" s="1"/>
  <c r="E5743" i="1"/>
  <c r="F5743" i="1" s="1"/>
  <c r="E5742" i="1"/>
  <c r="F5742" i="1" s="1"/>
  <c r="E5741" i="1"/>
  <c r="F5741" i="1" s="1"/>
  <c r="E5740" i="1"/>
  <c r="F5740" i="1" s="1"/>
  <c r="E5739" i="1"/>
  <c r="F5739" i="1" s="1"/>
  <c r="E5738" i="1"/>
  <c r="F5738" i="1" s="1"/>
  <c r="E5737" i="1"/>
  <c r="F5737" i="1" s="1"/>
  <c r="E5736" i="1"/>
  <c r="F5736" i="1" s="1"/>
  <c r="E5735" i="1"/>
  <c r="F5735" i="1" s="1"/>
  <c r="E5734" i="1"/>
  <c r="F5734" i="1" s="1"/>
  <c r="E5733" i="1"/>
  <c r="F5733" i="1" s="1"/>
  <c r="E5732" i="1"/>
  <c r="F5732" i="1" s="1"/>
  <c r="E5731" i="1"/>
  <c r="F5731" i="1" s="1"/>
  <c r="E5730" i="1"/>
  <c r="F5730" i="1" s="1"/>
  <c r="E5729" i="1"/>
  <c r="F5729" i="1" s="1"/>
  <c r="E5728" i="1"/>
  <c r="F5728" i="1" s="1"/>
  <c r="E5727" i="1"/>
  <c r="F5727" i="1" s="1"/>
  <c r="E5726" i="1"/>
  <c r="F5726" i="1" s="1"/>
  <c r="E5725" i="1"/>
  <c r="F5725" i="1" s="1"/>
  <c r="E5724" i="1"/>
  <c r="F5724" i="1" s="1"/>
  <c r="E5723" i="1"/>
  <c r="F5723" i="1" s="1"/>
  <c r="E5722" i="1"/>
  <c r="F5722" i="1" s="1"/>
  <c r="E5721" i="1"/>
  <c r="F5721" i="1" s="1"/>
  <c r="E5720" i="1"/>
  <c r="F5720" i="1" s="1"/>
  <c r="E5719" i="1"/>
  <c r="F5719" i="1" s="1"/>
  <c r="E5718" i="1"/>
  <c r="F5718" i="1" s="1"/>
  <c r="E5717" i="1"/>
  <c r="F5717" i="1" s="1"/>
  <c r="E5716" i="1"/>
  <c r="F5716" i="1" s="1"/>
  <c r="E5715" i="1"/>
  <c r="F5715" i="1" s="1"/>
  <c r="E5714" i="1"/>
  <c r="F5714" i="1" s="1"/>
  <c r="E5713" i="1"/>
  <c r="F5713" i="1" s="1"/>
  <c r="E5712" i="1"/>
  <c r="F5712" i="1" s="1"/>
  <c r="E5711" i="1"/>
  <c r="F5711" i="1" s="1"/>
  <c r="E5710" i="1"/>
  <c r="F5710" i="1" s="1"/>
  <c r="E5709" i="1"/>
  <c r="F5709" i="1" s="1"/>
  <c r="E5708" i="1"/>
  <c r="F5708" i="1" s="1"/>
  <c r="E5707" i="1"/>
  <c r="F5707" i="1" s="1"/>
  <c r="E5706" i="1"/>
  <c r="F5706" i="1" s="1"/>
  <c r="E5705" i="1"/>
  <c r="F5705" i="1" s="1"/>
  <c r="E5704" i="1"/>
  <c r="F5704" i="1" s="1"/>
  <c r="E5703" i="1"/>
  <c r="F5703" i="1" s="1"/>
  <c r="E5702" i="1"/>
  <c r="F5702" i="1" s="1"/>
  <c r="E5701" i="1"/>
  <c r="F5701" i="1" s="1"/>
  <c r="E5700" i="1"/>
  <c r="F5700" i="1" s="1"/>
  <c r="E5699" i="1"/>
  <c r="F5699" i="1" s="1"/>
  <c r="E5698" i="1"/>
  <c r="F5698" i="1" s="1"/>
  <c r="E5697" i="1"/>
  <c r="F5697" i="1" s="1"/>
  <c r="E5696" i="1"/>
  <c r="F5696" i="1" s="1"/>
  <c r="E5695" i="1"/>
  <c r="F5695" i="1" s="1"/>
  <c r="E5694" i="1"/>
  <c r="F5694" i="1" s="1"/>
  <c r="E5693" i="1"/>
  <c r="F5693" i="1" s="1"/>
  <c r="E5692" i="1"/>
  <c r="F5692" i="1" s="1"/>
  <c r="E5691" i="1"/>
  <c r="F5691" i="1" s="1"/>
  <c r="E5690" i="1"/>
  <c r="F5690" i="1" s="1"/>
  <c r="E5689" i="1"/>
  <c r="F5689" i="1" s="1"/>
  <c r="E5688" i="1"/>
  <c r="F5688" i="1" s="1"/>
  <c r="E5687" i="1"/>
  <c r="F5687" i="1" s="1"/>
  <c r="E5686" i="1"/>
  <c r="F5686" i="1" s="1"/>
  <c r="E5685" i="1"/>
  <c r="F5685" i="1" s="1"/>
  <c r="E5684" i="1"/>
  <c r="F5684" i="1" s="1"/>
  <c r="E5683" i="1"/>
  <c r="F5683" i="1" s="1"/>
  <c r="E5682" i="1"/>
  <c r="F5682" i="1" s="1"/>
  <c r="E5681" i="1"/>
  <c r="F5681" i="1" s="1"/>
  <c r="E5680" i="1"/>
  <c r="F5680" i="1" s="1"/>
  <c r="E5679" i="1"/>
  <c r="F5679" i="1" s="1"/>
  <c r="E5678" i="1"/>
  <c r="F5678" i="1" s="1"/>
  <c r="E5677" i="1"/>
  <c r="F5677" i="1" s="1"/>
  <c r="E5676" i="1"/>
  <c r="F5676" i="1" s="1"/>
  <c r="E5675" i="1"/>
  <c r="F5675" i="1" s="1"/>
  <c r="E5674" i="1"/>
  <c r="F5674" i="1" s="1"/>
  <c r="E5673" i="1"/>
  <c r="F5673" i="1" s="1"/>
  <c r="E5672" i="1"/>
  <c r="F5672" i="1" s="1"/>
  <c r="E5671" i="1"/>
  <c r="F5671" i="1" s="1"/>
  <c r="E5670" i="1"/>
  <c r="F5670" i="1" s="1"/>
  <c r="E5669" i="1"/>
  <c r="F5669" i="1" s="1"/>
  <c r="E5668" i="1"/>
  <c r="F5668" i="1" s="1"/>
  <c r="E5667" i="1"/>
  <c r="F5667" i="1" s="1"/>
  <c r="E5666" i="1"/>
  <c r="F5666" i="1" s="1"/>
  <c r="E5665" i="1"/>
  <c r="F5665" i="1" s="1"/>
  <c r="E5664" i="1"/>
  <c r="F5664" i="1" s="1"/>
  <c r="E5663" i="1"/>
  <c r="F5663" i="1" s="1"/>
  <c r="E5662" i="1"/>
  <c r="F5662" i="1" s="1"/>
  <c r="E5661" i="1"/>
  <c r="F5661" i="1" s="1"/>
  <c r="E5660" i="1"/>
  <c r="F5660" i="1" s="1"/>
  <c r="E5659" i="1"/>
  <c r="F5659" i="1" s="1"/>
  <c r="E5658" i="1"/>
  <c r="F5658" i="1" s="1"/>
  <c r="E5657" i="1"/>
  <c r="F5657" i="1" s="1"/>
  <c r="E5656" i="1"/>
  <c r="F5656" i="1" s="1"/>
  <c r="E5655" i="1"/>
  <c r="F5655" i="1" s="1"/>
  <c r="E5654" i="1"/>
  <c r="F5654" i="1" s="1"/>
  <c r="E5653" i="1"/>
  <c r="F5653" i="1" s="1"/>
  <c r="E5652" i="1"/>
  <c r="F5652" i="1" s="1"/>
  <c r="E5651" i="1"/>
  <c r="F5651" i="1" s="1"/>
  <c r="E5650" i="1"/>
  <c r="F5650" i="1" s="1"/>
  <c r="E5649" i="1"/>
  <c r="F5649" i="1" s="1"/>
  <c r="E5648" i="1"/>
  <c r="F5648" i="1" s="1"/>
  <c r="E5647" i="1"/>
  <c r="F5647" i="1" s="1"/>
  <c r="E5646" i="1"/>
  <c r="F5646" i="1" s="1"/>
  <c r="E5645" i="1"/>
  <c r="F5645" i="1" s="1"/>
  <c r="E5644" i="1"/>
  <c r="F5644" i="1" s="1"/>
  <c r="E5643" i="1"/>
  <c r="F5643" i="1" s="1"/>
  <c r="E5642" i="1"/>
  <c r="F5642" i="1" s="1"/>
  <c r="E5641" i="1"/>
  <c r="F5641" i="1" s="1"/>
  <c r="E5640" i="1"/>
  <c r="F5640" i="1" s="1"/>
  <c r="E5639" i="1"/>
  <c r="F5639" i="1" s="1"/>
  <c r="E5638" i="1"/>
  <c r="F5638" i="1" s="1"/>
  <c r="E5637" i="1"/>
  <c r="F5637" i="1" s="1"/>
  <c r="E5636" i="1"/>
  <c r="F5636" i="1" s="1"/>
  <c r="E5635" i="1"/>
  <c r="F5635" i="1" s="1"/>
  <c r="E5634" i="1"/>
  <c r="F5634" i="1" s="1"/>
  <c r="E5633" i="1"/>
  <c r="F5633" i="1" s="1"/>
  <c r="E5632" i="1"/>
  <c r="F5632" i="1" s="1"/>
  <c r="E5631" i="1"/>
  <c r="F5631" i="1" s="1"/>
  <c r="E5630" i="1"/>
  <c r="F5630" i="1" s="1"/>
  <c r="E5629" i="1"/>
  <c r="F5629" i="1" s="1"/>
  <c r="E5628" i="1"/>
  <c r="F5628" i="1" s="1"/>
  <c r="E5627" i="1"/>
  <c r="F5627" i="1" s="1"/>
  <c r="E5626" i="1"/>
  <c r="F5626" i="1" s="1"/>
  <c r="E5625" i="1"/>
  <c r="F5625" i="1" s="1"/>
  <c r="E5624" i="1"/>
  <c r="F5624" i="1" s="1"/>
  <c r="E5623" i="1"/>
  <c r="F5623" i="1" s="1"/>
  <c r="E5622" i="1"/>
  <c r="F5622" i="1" s="1"/>
  <c r="E5621" i="1"/>
  <c r="F5621" i="1" s="1"/>
  <c r="E5620" i="1"/>
  <c r="F5620" i="1" s="1"/>
  <c r="E5619" i="1"/>
  <c r="F5619" i="1" s="1"/>
  <c r="E5618" i="1"/>
  <c r="F5618" i="1" s="1"/>
  <c r="E5617" i="1"/>
  <c r="F5617" i="1" s="1"/>
  <c r="E5616" i="1"/>
  <c r="F5616" i="1" s="1"/>
  <c r="E5615" i="1"/>
  <c r="F5615" i="1" s="1"/>
  <c r="E5614" i="1"/>
  <c r="F5614" i="1" s="1"/>
  <c r="E5613" i="1"/>
  <c r="F5613" i="1" s="1"/>
  <c r="E5612" i="1"/>
  <c r="F5612" i="1" s="1"/>
  <c r="E5611" i="1"/>
  <c r="F5611" i="1" s="1"/>
  <c r="E5610" i="1"/>
  <c r="F5610" i="1" s="1"/>
  <c r="E5609" i="1"/>
  <c r="F5609" i="1" s="1"/>
  <c r="E5608" i="1"/>
  <c r="F5608" i="1" s="1"/>
  <c r="E5607" i="1"/>
  <c r="F5607" i="1" s="1"/>
  <c r="E5606" i="1"/>
  <c r="F5606" i="1" s="1"/>
  <c r="E5605" i="1"/>
  <c r="F5605" i="1" s="1"/>
  <c r="E5604" i="1"/>
  <c r="F5604" i="1" s="1"/>
  <c r="E5603" i="1"/>
  <c r="F5603" i="1" s="1"/>
  <c r="E5602" i="1"/>
  <c r="F5602" i="1" s="1"/>
  <c r="E5601" i="1"/>
  <c r="F5601" i="1" s="1"/>
  <c r="E5600" i="1"/>
  <c r="F5600" i="1" s="1"/>
  <c r="E5599" i="1"/>
  <c r="F5599" i="1" s="1"/>
  <c r="E5598" i="1"/>
  <c r="F5598" i="1" s="1"/>
  <c r="E5597" i="1"/>
  <c r="F5597" i="1" s="1"/>
  <c r="E5596" i="1"/>
  <c r="F5596" i="1" s="1"/>
  <c r="E5595" i="1"/>
  <c r="F5595" i="1" s="1"/>
  <c r="E5594" i="1"/>
  <c r="F5594" i="1" s="1"/>
  <c r="E5593" i="1"/>
  <c r="F5593" i="1" s="1"/>
  <c r="E5592" i="1"/>
  <c r="F5592" i="1" s="1"/>
  <c r="E5591" i="1"/>
  <c r="F5591" i="1" s="1"/>
  <c r="E5590" i="1"/>
  <c r="F5590" i="1" s="1"/>
  <c r="E5589" i="1"/>
  <c r="F5589" i="1" s="1"/>
  <c r="E5588" i="1"/>
  <c r="F5588" i="1" s="1"/>
  <c r="E5587" i="1"/>
  <c r="F5587" i="1" s="1"/>
  <c r="E5586" i="1"/>
  <c r="F5586" i="1" s="1"/>
  <c r="E5585" i="1"/>
  <c r="F5585" i="1" s="1"/>
  <c r="E5584" i="1"/>
  <c r="F5584" i="1" s="1"/>
  <c r="E5583" i="1"/>
  <c r="F5583" i="1" s="1"/>
  <c r="E5582" i="1"/>
  <c r="F5582" i="1" s="1"/>
  <c r="E5581" i="1"/>
  <c r="F5581" i="1" s="1"/>
  <c r="E5580" i="1"/>
  <c r="F5580" i="1" s="1"/>
  <c r="E5579" i="1"/>
  <c r="F5579" i="1" s="1"/>
  <c r="E5578" i="1"/>
  <c r="F5578" i="1" s="1"/>
  <c r="E5577" i="1"/>
  <c r="F5577" i="1" s="1"/>
  <c r="E5576" i="1"/>
  <c r="F5576" i="1" s="1"/>
  <c r="E5575" i="1"/>
  <c r="F5575" i="1" s="1"/>
  <c r="E5574" i="1"/>
  <c r="F5574" i="1" s="1"/>
  <c r="E5573" i="1"/>
  <c r="F5573" i="1" s="1"/>
  <c r="E5572" i="1"/>
  <c r="F5572" i="1" s="1"/>
  <c r="E5571" i="1"/>
  <c r="F5571" i="1" s="1"/>
  <c r="E5570" i="1"/>
  <c r="F5570" i="1" s="1"/>
  <c r="E5569" i="1"/>
  <c r="F5569" i="1" s="1"/>
  <c r="E5568" i="1"/>
  <c r="F5568" i="1" s="1"/>
  <c r="E5567" i="1"/>
  <c r="F5567" i="1" s="1"/>
  <c r="E5566" i="1"/>
  <c r="F5566" i="1" s="1"/>
  <c r="E5565" i="1"/>
  <c r="F5565" i="1" s="1"/>
  <c r="E5564" i="1"/>
  <c r="F5564" i="1" s="1"/>
  <c r="E5563" i="1"/>
  <c r="F5563" i="1" s="1"/>
  <c r="E5562" i="1"/>
  <c r="F5562" i="1" s="1"/>
  <c r="E5561" i="1"/>
  <c r="F5561" i="1" s="1"/>
  <c r="E5560" i="1"/>
  <c r="F5560" i="1" s="1"/>
  <c r="E5559" i="1"/>
  <c r="F5559" i="1" s="1"/>
  <c r="E5558" i="1"/>
  <c r="F5558" i="1" s="1"/>
  <c r="E5557" i="1"/>
  <c r="F5557" i="1" s="1"/>
  <c r="E5556" i="1"/>
  <c r="F5556" i="1" s="1"/>
  <c r="E5555" i="1"/>
  <c r="F5555" i="1" s="1"/>
  <c r="E5554" i="1"/>
  <c r="F5554" i="1" s="1"/>
  <c r="E5553" i="1"/>
  <c r="F5553" i="1" s="1"/>
  <c r="E5552" i="1"/>
  <c r="F5552" i="1" s="1"/>
  <c r="E5551" i="1"/>
  <c r="F5551" i="1" s="1"/>
  <c r="E5550" i="1"/>
  <c r="F5550" i="1" s="1"/>
  <c r="E5549" i="1"/>
  <c r="F5549" i="1" s="1"/>
  <c r="E5548" i="1"/>
  <c r="F5548" i="1" s="1"/>
  <c r="E5547" i="1"/>
  <c r="F5547" i="1" s="1"/>
  <c r="E5546" i="1"/>
  <c r="F5546" i="1" s="1"/>
  <c r="E5545" i="1"/>
  <c r="F5545" i="1" s="1"/>
  <c r="E5544" i="1"/>
  <c r="F5544" i="1" s="1"/>
  <c r="E5543" i="1"/>
  <c r="F5543" i="1" s="1"/>
  <c r="E5542" i="1"/>
  <c r="F5542" i="1" s="1"/>
  <c r="E5541" i="1"/>
  <c r="F5541" i="1" s="1"/>
  <c r="E5540" i="1"/>
  <c r="F5540" i="1" s="1"/>
  <c r="E5539" i="1"/>
  <c r="F5539" i="1" s="1"/>
  <c r="E5538" i="1"/>
  <c r="F5538" i="1" s="1"/>
  <c r="E5537" i="1"/>
  <c r="F5537" i="1" s="1"/>
  <c r="E5536" i="1"/>
  <c r="F5536" i="1" s="1"/>
  <c r="E5535" i="1"/>
  <c r="F5535" i="1" s="1"/>
  <c r="E5534" i="1"/>
  <c r="F5534" i="1" s="1"/>
  <c r="E5533" i="1"/>
  <c r="F5533" i="1" s="1"/>
  <c r="E5532" i="1"/>
  <c r="F5532" i="1" s="1"/>
  <c r="E5531" i="1"/>
  <c r="F5531" i="1" s="1"/>
  <c r="E5530" i="1"/>
  <c r="F5530" i="1" s="1"/>
  <c r="E5529" i="1"/>
  <c r="F5529" i="1" s="1"/>
  <c r="E5528" i="1"/>
  <c r="F5528" i="1" s="1"/>
  <c r="E5527" i="1"/>
  <c r="F5527" i="1" s="1"/>
  <c r="E5526" i="1"/>
  <c r="F5526" i="1" s="1"/>
  <c r="E5525" i="1"/>
  <c r="F5525" i="1" s="1"/>
  <c r="E5524" i="1"/>
  <c r="F5524" i="1" s="1"/>
  <c r="E5523" i="1"/>
  <c r="F5523" i="1" s="1"/>
  <c r="E5522" i="1"/>
  <c r="F5522" i="1" s="1"/>
  <c r="E5521" i="1"/>
  <c r="F5521" i="1" s="1"/>
  <c r="E5520" i="1"/>
  <c r="F5520" i="1" s="1"/>
  <c r="E5519" i="1"/>
  <c r="F5519" i="1" s="1"/>
  <c r="E5518" i="1"/>
  <c r="F5518" i="1" s="1"/>
  <c r="E5517" i="1"/>
  <c r="F5517" i="1" s="1"/>
  <c r="E5516" i="1"/>
  <c r="F5516" i="1" s="1"/>
  <c r="E5515" i="1"/>
  <c r="F5515" i="1" s="1"/>
  <c r="E5514" i="1"/>
  <c r="F5514" i="1" s="1"/>
  <c r="E5513" i="1"/>
  <c r="F5513" i="1" s="1"/>
  <c r="E5512" i="1"/>
  <c r="F5512" i="1" s="1"/>
  <c r="E5511" i="1"/>
  <c r="F5511" i="1" s="1"/>
  <c r="E5510" i="1"/>
  <c r="F5510" i="1" s="1"/>
  <c r="E5509" i="1"/>
  <c r="F5509" i="1" s="1"/>
  <c r="E5508" i="1"/>
  <c r="F5508" i="1" s="1"/>
  <c r="E5507" i="1"/>
  <c r="F5507" i="1" s="1"/>
  <c r="E5506" i="1"/>
  <c r="F5506" i="1" s="1"/>
  <c r="E5505" i="1"/>
  <c r="F5505" i="1" s="1"/>
  <c r="E5504" i="1"/>
  <c r="F5504" i="1" s="1"/>
  <c r="E5503" i="1"/>
  <c r="F5503" i="1" s="1"/>
  <c r="E5502" i="1"/>
  <c r="F5502" i="1" s="1"/>
  <c r="E5501" i="1"/>
  <c r="F5501" i="1" s="1"/>
  <c r="E5500" i="1"/>
  <c r="F5500" i="1" s="1"/>
  <c r="E5499" i="1"/>
  <c r="F5499" i="1" s="1"/>
  <c r="E5498" i="1"/>
  <c r="F5498" i="1" s="1"/>
  <c r="E5497" i="1"/>
  <c r="F5497" i="1" s="1"/>
  <c r="E5496" i="1"/>
  <c r="F5496" i="1" s="1"/>
  <c r="E5495" i="1"/>
  <c r="F5495" i="1" s="1"/>
  <c r="E5494" i="1"/>
  <c r="F5494" i="1" s="1"/>
  <c r="E5493" i="1"/>
  <c r="F5493" i="1" s="1"/>
  <c r="E5492" i="1"/>
  <c r="F5492" i="1" s="1"/>
  <c r="E5491" i="1"/>
  <c r="F5491" i="1" s="1"/>
  <c r="E5490" i="1"/>
  <c r="F5490" i="1" s="1"/>
  <c r="E5489" i="1"/>
  <c r="F5489" i="1" s="1"/>
  <c r="E5488" i="1"/>
  <c r="F5488" i="1" s="1"/>
  <c r="E5487" i="1"/>
  <c r="F5487" i="1" s="1"/>
  <c r="E5486" i="1"/>
  <c r="F5486" i="1" s="1"/>
  <c r="E5485" i="1"/>
  <c r="F5485" i="1" s="1"/>
  <c r="E5484" i="1"/>
  <c r="F5484" i="1" s="1"/>
  <c r="E5483" i="1"/>
  <c r="F5483" i="1" s="1"/>
  <c r="E5482" i="1"/>
  <c r="F5482" i="1" s="1"/>
  <c r="E5481" i="1"/>
  <c r="F5481" i="1" s="1"/>
  <c r="E5480" i="1"/>
  <c r="F5480" i="1" s="1"/>
  <c r="E5479" i="1"/>
  <c r="F5479" i="1" s="1"/>
  <c r="E5478" i="1"/>
  <c r="F5478" i="1" s="1"/>
  <c r="E5477" i="1"/>
  <c r="F5477" i="1" s="1"/>
  <c r="E5476" i="1"/>
  <c r="F5476" i="1" s="1"/>
  <c r="E5475" i="1"/>
  <c r="F5475" i="1" s="1"/>
  <c r="E5474" i="1"/>
  <c r="F5474" i="1" s="1"/>
  <c r="E5473" i="1"/>
  <c r="F5473" i="1" s="1"/>
  <c r="E5472" i="1"/>
  <c r="F5472" i="1" s="1"/>
  <c r="E5471" i="1"/>
  <c r="F5471" i="1" s="1"/>
  <c r="E5470" i="1"/>
  <c r="F5470" i="1" s="1"/>
  <c r="E5469" i="1"/>
  <c r="F5469" i="1" s="1"/>
  <c r="E5468" i="1"/>
  <c r="F5468" i="1" s="1"/>
  <c r="E5467" i="1"/>
  <c r="F5467" i="1" s="1"/>
  <c r="E5466" i="1"/>
  <c r="F5466" i="1" s="1"/>
  <c r="E5465" i="1"/>
  <c r="F5465" i="1" s="1"/>
  <c r="E5464" i="1"/>
  <c r="F5464" i="1" s="1"/>
  <c r="E5463" i="1"/>
  <c r="F5463" i="1" s="1"/>
  <c r="E5462" i="1"/>
  <c r="F5462" i="1" s="1"/>
  <c r="E5461" i="1"/>
  <c r="F5461" i="1" s="1"/>
  <c r="E5460" i="1"/>
  <c r="F5460" i="1" s="1"/>
  <c r="E5459" i="1"/>
  <c r="F5459" i="1" s="1"/>
  <c r="E5458" i="1"/>
  <c r="F5458" i="1" s="1"/>
  <c r="E5457" i="1"/>
  <c r="F5457" i="1" s="1"/>
  <c r="E5456" i="1"/>
  <c r="F5456" i="1" s="1"/>
  <c r="E5455" i="1"/>
  <c r="F5455" i="1" s="1"/>
  <c r="E5454" i="1"/>
  <c r="F5454" i="1" s="1"/>
  <c r="E5453" i="1"/>
  <c r="F5453" i="1" s="1"/>
  <c r="E5452" i="1"/>
  <c r="F5452" i="1" s="1"/>
  <c r="E5451" i="1"/>
  <c r="F5451" i="1" s="1"/>
  <c r="E5450" i="1"/>
  <c r="F5450" i="1" s="1"/>
  <c r="E5449" i="1"/>
  <c r="F5449" i="1" s="1"/>
  <c r="E5448" i="1"/>
  <c r="F5448" i="1" s="1"/>
  <c r="E5447" i="1"/>
  <c r="F5447" i="1" s="1"/>
  <c r="E5446" i="1"/>
  <c r="F5446" i="1" s="1"/>
  <c r="E5445" i="1"/>
  <c r="F5445" i="1" s="1"/>
  <c r="E5444" i="1"/>
  <c r="F5444" i="1" s="1"/>
  <c r="E5443" i="1"/>
  <c r="F5443" i="1" s="1"/>
  <c r="E5442" i="1"/>
  <c r="F5442" i="1" s="1"/>
  <c r="E5441" i="1"/>
  <c r="F5441" i="1" s="1"/>
  <c r="E5440" i="1"/>
  <c r="F5440" i="1" s="1"/>
  <c r="E5439" i="1"/>
  <c r="F5439" i="1" s="1"/>
  <c r="E5438" i="1"/>
  <c r="F5438" i="1" s="1"/>
  <c r="E5437" i="1"/>
  <c r="F5437" i="1" s="1"/>
  <c r="E5436" i="1"/>
  <c r="F5436" i="1" s="1"/>
  <c r="E5435" i="1"/>
  <c r="F5435" i="1" s="1"/>
  <c r="E5434" i="1"/>
  <c r="F5434" i="1" s="1"/>
  <c r="E5433" i="1"/>
  <c r="F5433" i="1" s="1"/>
  <c r="E5432" i="1"/>
  <c r="F5432" i="1" s="1"/>
  <c r="E5431" i="1"/>
  <c r="F5431" i="1" s="1"/>
  <c r="E5430" i="1"/>
  <c r="F5430" i="1" s="1"/>
  <c r="E5429" i="1"/>
  <c r="F5429" i="1" s="1"/>
  <c r="E5428" i="1"/>
  <c r="F5428" i="1" s="1"/>
  <c r="E5427" i="1"/>
  <c r="F5427" i="1" s="1"/>
  <c r="E5426" i="1"/>
  <c r="F5426" i="1" s="1"/>
  <c r="E5425" i="1"/>
  <c r="F5425" i="1" s="1"/>
  <c r="E5424" i="1"/>
  <c r="F5424" i="1" s="1"/>
  <c r="E5423" i="1"/>
  <c r="F5423" i="1" s="1"/>
  <c r="E5422" i="1"/>
  <c r="F5422" i="1" s="1"/>
  <c r="E5421" i="1"/>
  <c r="F5421" i="1" s="1"/>
  <c r="E5420" i="1"/>
  <c r="F5420" i="1" s="1"/>
  <c r="E5419" i="1"/>
  <c r="F5419" i="1" s="1"/>
  <c r="E5418" i="1"/>
  <c r="F5418" i="1" s="1"/>
  <c r="E5417" i="1"/>
  <c r="F5417" i="1" s="1"/>
  <c r="E5416" i="1"/>
  <c r="F5416" i="1" s="1"/>
  <c r="E5415" i="1"/>
  <c r="F5415" i="1" s="1"/>
  <c r="E5414" i="1"/>
  <c r="F5414" i="1" s="1"/>
  <c r="E5413" i="1"/>
  <c r="F5413" i="1" s="1"/>
  <c r="E5412" i="1"/>
  <c r="F5412" i="1" s="1"/>
  <c r="E5411" i="1"/>
  <c r="F5411" i="1" s="1"/>
  <c r="E5410" i="1"/>
  <c r="F5410" i="1" s="1"/>
  <c r="E5409" i="1"/>
  <c r="F5409" i="1" s="1"/>
  <c r="E5408" i="1"/>
  <c r="F5408" i="1" s="1"/>
  <c r="E5407" i="1"/>
  <c r="F5407" i="1" s="1"/>
  <c r="E5406" i="1"/>
  <c r="F5406" i="1" s="1"/>
  <c r="E5405" i="1"/>
  <c r="F5405" i="1" s="1"/>
  <c r="E5404" i="1"/>
  <c r="F5404" i="1" s="1"/>
  <c r="E5403" i="1"/>
  <c r="F5403" i="1" s="1"/>
  <c r="E5402" i="1"/>
  <c r="F5402" i="1" s="1"/>
  <c r="E5401" i="1"/>
  <c r="F5401" i="1" s="1"/>
  <c r="E5400" i="1"/>
  <c r="F5400" i="1" s="1"/>
  <c r="E5399" i="1"/>
  <c r="F5399" i="1" s="1"/>
  <c r="E5398" i="1"/>
  <c r="F5398" i="1" s="1"/>
  <c r="E5397" i="1"/>
  <c r="F5397" i="1" s="1"/>
  <c r="E5396" i="1"/>
  <c r="F5396" i="1" s="1"/>
  <c r="E5395" i="1"/>
  <c r="F5395" i="1" s="1"/>
  <c r="E5394" i="1"/>
  <c r="F5394" i="1" s="1"/>
  <c r="E5393" i="1"/>
  <c r="F5393" i="1" s="1"/>
  <c r="E5392" i="1"/>
  <c r="F5392" i="1" s="1"/>
  <c r="E5391" i="1"/>
  <c r="F5391" i="1" s="1"/>
  <c r="E5390" i="1"/>
  <c r="F5390" i="1" s="1"/>
  <c r="E5389" i="1"/>
  <c r="F5389" i="1" s="1"/>
  <c r="E5388" i="1"/>
  <c r="F5388" i="1" s="1"/>
  <c r="E5387" i="1"/>
  <c r="F5387" i="1" s="1"/>
  <c r="E5386" i="1"/>
  <c r="F5386" i="1" s="1"/>
  <c r="E5385" i="1"/>
  <c r="F5385" i="1" s="1"/>
  <c r="E5384" i="1"/>
  <c r="F5384" i="1" s="1"/>
  <c r="E5383" i="1"/>
  <c r="F5383" i="1" s="1"/>
  <c r="E5382" i="1"/>
  <c r="F5382" i="1" s="1"/>
  <c r="E5381" i="1"/>
  <c r="F5381" i="1" s="1"/>
  <c r="E5380" i="1"/>
  <c r="F5380" i="1" s="1"/>
  <c r="E5379" i="1"/>
  <c r="F5379" i="1" s="1"/>
  <c r="E5378" i="1"/>
  <c r="F5378" i="1" s="1"/>
  <c r="E5377" i="1"/>
  <c r="F5377" i="1" s="1"/>
  <c r="E5376" i="1"/>
  <c r="F5376" i="1" s="1"/>
  <c r="E5375" i="1"/>
  <c r="F5375" i="1" s="1"/>
  <c r="E5374" i="1"/>
  <c r="F5374" i="1" s="1"/>
  <c r="E5373" i="1"/>
  <c r="F5373" i="1" s="1"/>
  <c r="E5372" i="1"/>
  <c r="F5372" i="1" s="1"/>
  <c r="E5371" i="1"/>
  <c r="F5371" i="1" s="1"/>
  <c r="E5370" i="1"/>
  <c r="F5370" i="1" s="1"/>
  <c r="E5369" i="1"/>
  <c r="F5369" i="1" s="1"/>
  <c r="E5368" i="1"/>
  <c r="F5368" i="1" s="1"/>
  <c r="E5367" i="1"/>
  <c r="F5367" i="1" s="1"/>
  <c r="E5366" i="1"/>
  <c r="F5366" i="1" s="1"/>
  <c r="E5365" i="1"/>
  <c r="F5365" i="1" s="1"/>
  <c r="E5364" i="1"/>
  <c r="F5364" i="1" s="1"/>
  <c r="E5363" i="1"/>
  <c r="F5363" i="1" s="1"/>
  <c r="E5362" i="1"/>
  <c r="F5362" i="1" s="1"/>
  <c r="E5361" i="1"/>
  <c r="F5361" i="1" s="1"/>
  <c r="E5360" i="1"/>
  <c r="F5360" i="1" s="1"/>
  <c r="E5359" i="1"/>
  <c r="F5359" i="1" s="1"/>
  <c r="E5358" i="1"/>
  <c r="F5358" i="1" s="1"/>
  <c r="E5357" i="1"/>
  <c r="F5357" i="1" s="1"/>
  <c r="E5356" i="1"/>
  <c r="F5356" i="1" s="1"/>
  <c r="E5355" i="1"/>
  <c r="F5355" i="1" s="1"/>
  <c r="E5354" i="1"/>
  <c r="F5354" i="1" s="1"/>
  <c r="E5353" i="1"/>
  <c r="F5353" i="1" s="1"/>
  <c r="E5352" i="1"/>
  <c r="F5352" i="1" s="1"/>
  <c r="E5351" i="1"/>
  <c r="F5351" i="1" s="1"/>
  <c r="E5350" i="1"/>
  <c r="F5350" i="1" s="1"/>
  <c r="E5349" i="1"/>
  <c r="F5349" i="1" s="1"/>
  <c r="E5348" i="1"/>
  <c r="F5348" i="1" s="1"/>
  <c r="E5347" i="1"/>
  <c r="F5347" i="1" s="1"/>
  <c r="E5346" i="1"/>
  <c r="F5346" i="1" s="1"/>
  <c r="E5345" i="1"/>
  <c r="F5345" i="1" s="1"/>
  <c r="E5344" i="1"/>
  <c r="F5344" i="1" s="1"/>
  <c r="E5343" i="1"/>
  <c r="F5343" i="1" s="1"/>
  <c r="E5342" i="1"/>
  <c r="F5342" i="1" s="1"/>
  <c r="E5341" i="1"/>
  <c r="F5341" i="1" s="1"/>
  <c r="E5340" i="1"/>
  <c r="F5340" i="1" s="1"/>
  <c r="E5339" i="1"/>
  <c r="F5339" i="1" s="1"/>
  <c r="E5338" i="1"/>
  <c r="F5338" i="1" s="1"/>
  <c r="E5337" i="1"/>
  <c r="F5337" i="1" s="1"/>
  <c r="E5336" i="1"/>
  <c r="F5336" i="1" s="1"/>
  <c r="E5335" i="1"/>
  <c r="F5335" i="1" s="1"/>
  <c r="E5334" i="1"/>
  <c r="F5334" i="1" s="1"/>
  <c r="E5333" i="1"/>
  <c r="F5333" i="1" s="1"/>
  <c r="E5332" i="1"/>
  <c r="F5332" i="1" s="1"/>
  <c r="E5331" i="1"/>
  <c r="F5331" i="1" s="1"/>
  <c r="E5330" i="1"/>
  <c r="F5330" i="1" s="1"/>
  <c r="E5329" i="1"/>
  <c r="F5329" i="1" s="1"/>
  <c r="E5328" i="1"/>
  <c r="F5328" i="1" s="1"/>
  <c r="E5327" i="1"/>
  <c r="F5327" i="1" s="1"/>
  <c r="E5326" i="1"/>
  <c r="F5326" i="1" s="1"/>
  <c r="E5325" i="1"/>
  <c r="F5325" i="1" s="1"/>
  <c r="E5324" i="1"/>
  <c r="F5324" i="1" s="1"/>
  <c r="E5323" i="1"/>
  <c r="F5323" i="1" s="1"/>
  <c r="E5322" i="1"/>
  <c r="F5322" i="1" s="1"/>
  <c r="E5321" i="1"/>
  <c r="F5321" i="1" s="1"/>
  <c r="E5320" i="1"/>
  <c r="F5320" i="1" s="1"/>
  <c r="E5319" i="1"/>
  <c r="F5319" i="1" s="1"/>
  <c r="E5318" i="1"/>
  <c r="F5318" i="1" s="1"/>
  <c r="E5317" i="1"/>
  <c r="F5317" i="1" s="1"/>
  <c r="E5316" i="1"/>
  <c r="F5316" i="1" s="1"/>
  <c r="E5315" i="1"/>
  <c r="F5315" i="1" s="1"/>
  <c r="E5314" i="1"/>
  <c r="F5314" i="1" s="1"/>
  <c r="E5313" i="1"/>
  <c r="F5313" i="1" s="1"/>
  <c r="E5312" i="1"/>
  <c r="F5312" i="1" s="1"/>
  <c r="E5311" i="1"/>
  <c r="F5311" i="1" s="1"/>
  <c r="E5310" i="1"/>
  <c r="F5310" i="1" s="1"/>
  <c r="E5309" i="1"/>
  <c r="F5309" i="1" s="1"/>
  <c r="E5308" i="1"/>
  <c r="F5308" i="1" s="1"/>
  <c r="E5307" i="1"/>
  <c r="F5307" i="1" s="1"/>
  <c r="E5306" i="1"/>
  <c r="F5306" i="1" s="1"/>
  <c r="E5305" i="1"/>
  <c r="F5305" i="1" s="1"/>
  <c r="E5304" i="1"/>
  <c r="F5304" i="1" s="1"/>
  <c r="E5303" i="1"/>
  <c r="F5303" i="1" s="1"/>
  <c r="E5302" i="1"/>
  <c r="F5302" i="1" s="1"/>
  <c r="E5301" i="1"/>
  <c r="F5301" i="1" s="1"/>
  <c r="E5300" i="1"/>
  <c r="F5300" i="1" s="1"/>
  <c r="E5299" i="1"/>
  <c r="F5299" i="1" s="1"/>
  <c r="E5298" i="1"/>
  <c r="F5298" i="1" s="1"/>
  <c r="E5297" i="1"/>
  <c r="F5297" i="1" s="1"/>
  <c r="E5296" i="1"/>
  <c r="F5296" i="1" s="1"/>
  <c r="E5295" i="1"/>
  <c r="F5295" i="1" s="1"/>
  <c r="E5294" i="1"/>
  <c r="F5294" i="1" s="1"/>
  <c r="E5293" i="1"/>
  <c r="F5293" i="1" s="1"/>
  <c r="E5292" i="1"/>
  <c r="F5292" i="1" s="1"/>
  <c r="E5291" i="1"/>
  <c r="F5291" i="1" s="1"/>
  <c r="E5290" i="1"/>
  <c r="F5290" i="1" s="1"/>
  <c r="E5289" i="1"/>
  <c r="F5289" i="1" s="1"/>
  <c r="E5288" i="1"/>
  <c r="F5288" i="1" s="1"/>
  <c r="E5287" i="1"/>
  <c r="F5287" i="1" s="1"/>
  <c r="E5286" i="1"/>
  <c r="F5286" i="1" s="1"/>
  <c r="E5285" i="1"/>
  <c r="F5285" i="1" s="1"/>
  <c r="E5284" i="1"/>
  <c r="F5284" i="1" s="1"/>
  <c r="E5283" i="1"/>
  <c r="F5283" i="1" s="1"/>
  <c r="E5282" i="1"/>
  <c r="F5282" i="1" s="1"/>
  <c r="E5281" i="1"/>
  <c r="F5281" i="1" s="1"/>
  <c r="E5280" i="1"/>
  <c r="F5280" i="1" s="1"/>
  <c r="E5279" i="1"/>
  <c r="F5279" i="1" s="1"/>
  <c r="E5278" i="1"/>
  <c r="F5278" i="1" s="1"/>
  <c r="E5277" i="1"/>
  <c r="F5277" i="1" s="1"/>
  <c r="E5276" i="1"/>
  <c r="F5276" i="1" s="1"/>
  <c r="E5275" i="1"/>
  <c r="F5275" i="1" s="1"/>
  <c r="E5274" i="1"/>
  <c r="F5274" i="1" s="1"/>
  <c r="E5273" i="1"/>
  <c r="F5273" i="1" s="1"/>
  <c r="E5272" i="1"/>
  <c r="F5272" i="1" s="1"/>
  <c r="E5271" i="1"/>
  <c r="F5271" i="1" s="1"/>
  <c r="E5270" i="1"/>
  <c r="F5270" i="1" s="1"/>
  <c r="E5269" i="1"/>
  <c r="F5269" i="1" s="1"/>
  <c r="E5268" i="1"/>
  <c r="F5268" i="1" s="1"/>
  <c r="E5267" i="1"/>
  <c r="F5267" i="1" s="1"/>
  <c r="E5266" i="1"/>
  <c r="F5266" i="1" s="1"/>
  <c r="E5265" i="1"/>
  <c r="F5265" i="1" s="1"/>
  <c r="E5264" i="1"/>
  <c r="F5264" i="1" s="1"/>
  <c r="E5263" i="1"/>
  <c r="F5263" i="1" s="1"/>
  <c r="E5262" i="1"/>
  <c r="F5262" i="1" s="1"/>
  <c r="E5261" i="1"/>
  <c r="F5261" i="1" s="1"/>
  <c r="E5260" i="1"/>
  <c r="F5260" i="1" s="1"/>
  <c r="E5259" i="1"/>
  <c r="F5259" i="1" s="1"/>
  <c r="E5258" i="1"/>
  <c r="F5258" i="1" s="1"/>
  <c r="E5257" i="1"/>
  <c r="F5257" i="1" s="1"/>
  <c r="E5256" i="1"/>
  <c r="F5256" i="1" s="1"/>
  <c r="E5255" i="1"/>
  <c r="F5255" i="1" s="1"/>
  <c r="E5254" i="1"/>
  <c r="F5254" i="1" s="1"/>
  <c r="E5253" i="1"/>
  <c r="F5253" i="1" s="1"/>
  <c r="E5252" i="1"/>
  <c r="F5252" i="1" s="1"/>
  <c r="E5251" i="1"/>
  <c r="F5251" i="1" s="1"/>
  <c r="E5250" i="1"/>
  <c r="F5250" i="1" s="1"/>
  <c r="E5249" i="1"/>
  <c r="F5249" i="1" s="1"/>
  <c r="E5248" i="1"/>
  <c r="F5248" i="1" s="1"/>
  <c r="E5247" i="1"/>
  <c r="F5247" i="1" s="1"/>
  <c r="E5246" i="1"/>
  <c r="F5246" i="1" s="1"/>
  <c r="E5245" i="1"/>
  <c r="F5245" i="1" s="1"/>
  <c r="E5244" i="1"/>
  <c r="F5244" i="1" s="1"/>
  <c r="E5243" i="1"/>
  <c r="F5243" i="1" s="1"/>
  <c r="E5242" i="1"/>
  <c r="F5242" i="1" s="1"/>
  <c r="E5241" i="1"/>
  <c r="F5241" i="1" s="1"/>
  <c r="E5240" i="1"/>
  <c r="F5240" i="1" s="1"/>
  <c r="E5239" i="1"/>
  <c r="F5239" i="1" s="1"/>
  <c r="E5238" i="1"/>
  <c r="F5238" i="1" s="1"/>
  <c r="E5237" i="1"/>
  <c r="F5237" i="1" s="1"/>
  <c r="E5236" i="1"/>
  <c r="F5236" i="1" s="1"/>
  <c r="E5235" i="1"/>
  <c r="F5235" i="1" s="1"/>
  <c r="E5234" i="1"/>
  <c r="F5234" i="1" s="1"/>
  <c r="E5233" i="1"/>
  <c r="F5233" i="1" s="1"/>
  <c r="E5232" i="1"/>
  <c r="F5232" i="1" s="1"/>
  <c r="E5231" i="1"/>
  <c r="F5231" i="1" s="1"/>
  <c r="E5230" i="1"/>
  <c r="F5230" i="1" s="1"/>
  <c r="E5229" i="1"/>
  <c r="F5229" i="1" s="1"/>
  <c r="E5228" i="1"/>
  <c r="F5228" i="1" s="1"/>
  <c r="E5227" i="1"/>
  <c r="F5227" i="1" s="1"/>
  <c r="E5226" i="1"/>
  <c r="F5226" i="1" s="1"/>
  <c r="E5225" i="1"/>
  <c r="F5225" i="1" s="1"/>
  <c r="E5224" i="1"/>
  <c r="F5224" i="1" s="1"/>
  <c r="E5223" i="1"/>
  <c r="F5223" i="1" s="1"/>
  <c r="E5222" i="1"/>
  <c r="F5222" i="1" s="1"/>
  <c r="E5221" i="1"/>
  <c r="F5221" i="1" s="1"/>
  <c r="E5220" i="1"/>
  <c r="F5220" i="1" s="1"/>
  <c r="E5219" i="1"/>
  <c r="F5219" i="1" s="1"/>
  <c r="E5218" i="1"/>
  <c r="F5218" i="1" s="1"/>
  <c r="E5217" i="1"/>
  <c r="F5217" i="1" s="1"/>
  <c r="E5216" i="1"/>
  <c r="F5216" i="1" s="1"/>
  <c r="E5215" i="1"/>
  <c r="F5215" i="1" s="1"/>
  <c r="E5214" i="1"/>
  <c r="F5214" i="1" s="1"/>
  <c r="E5213" i="1"/>
  <c r="F5213" i="1" s="1"/>
  <c r="E5212" i="1"/>
  <c r="F5212" i="1" s="1"/>
  <c r="E5211" i="1"/>
  <c r="F5211" i="1" s="1"/>
  <c r="E5210" i="1"/>
  <c r="F5210" i="1" s="1"/>
  <c r="E5209" i="1"/>
  <c r="F5209" i="1" s="1"/>
  <c r="E5208" i="1"/>
  <c r="F5208" i="1" s="1"/>
  <c r="E5207" i="1"/>
  <c r="F5207" i="1" s="1"/>
  <c r="E5206" i="1"/>
  <c r="F5206" i="1" s="1"/>
  <c r="E5205" i="1"/>
  <c r="F5205" i="1" s="1"/>
  <c r="E5204" i="1"/>
  <c r="F5204" i="1" s="1"/>
  <c r="E5203" i="1"/>
  <c r="F5203" i="1" s="1"/>
  <c r="E5202" i="1"/>
  <c r="F5202" i="1" s="1"/>
  <c r="E5201" i="1"/>
  <c r="F5201" i="1" s="1"/>
  <c r="E5200" i="1"/>
  <c r="F5200" i="1" s="1"/>
  <c r="E5199" i="1"/>
  <c r="F5199" i="1" s="1"/>
  <c r="E5198" i="1"/>
  <c r="F5198" i="1" s="1"/>
  <c r="E5197" i="1"/>
  <c r="F5197" i="1" s="1"/>
  <c r="E5196" i="1"/>
  <c r="F5196" i="1" s="1"/>
  <c r="E5195" i="1"/>
  <c r="F5195" i="1" s="1"/>
  <c r="E5194" i="1"/>
  <c r="F5194" i="1" s="1"/>
  <c r="E5193" i="1"/>
  <c r="F5193" i="1" s="1"/>
  <c r="E5192" i="1"/>
  <c r="F5192" i="1" s="1"/>
  <c r="E5191" i="1"/>
  <c r="F5191" i="1" s="1"/>
  <c r="E5190" i="1"/>
  <c r="F5190" i="1" s="1"/>
  <c r="E5189" i="1"/>
  <c r="F5189" i="1" s="1"/>
  <c r="E5188" i="1"/>
  <c r="F5188" i="1" s="1"/>
  <c r="E5187" i="1"/>
  <c r="F5187" i="1" s="1"/>
  <c r="E5186" i="1"/>
  <c r="F5186" i="1" s="1"/>
  <c r="E5185" i="1"/>
  <c r="F5185" i="1" s="1"/>
  <c r="E5184" i="1"/>
  <c r="F5184" i="1" s="1"/>
  <c r="E5183" i="1"/>
  <c r="F5183" i="1" s="1"/>
  <c r="E5182" i="1"/>
  <c r="F5182" i="1" s="1"/>
  <c r="E5181" i="1"/>
  <c r="F5181" i="1" s="1"/>
  <c r="E5180" i="1"/>
  <c r="F5180" i="1" s="1"/>
  <c r="E5179" i="1"/>
  <c r="F5179" i="1" s="1"/>
  <c r="E5178" i="1"/>
  <c r="F5178" i="1" s="1"/>
  <c r="E5177" i="1"/>
  <c r="F5177" i="1" s="1"/>
  <c r="E5176" i="1"/>
  <c r="F5176" i="1" s="1"/>
  <c r="E5175" i="1"/>
  <c r="F5175" i="1" s="1"/>
  <c r="E5174" i="1"/>
  <c r="F5174" i="1" s="1"/>
  <c r="E5173" i="1"/>
  <c r="F5173" i="1" s="1"/>
  <c r="E5172" i="1"/>
  <c r="F5172" i="1" s="1"/>
  <c r="E5171" i="1"/>
  <c r="F5171" i="1" s="1"/>
  <c r="E5170" i="1"/>
  <c r="F5170" i="1" s="1"/>
  <c r="E5169" i="1"/>
  <c r="F5169" i="1" s="1"/>
  <c r="E5168" i="1"/>
  <c r="F5168" i="1" s="1"/>
  <c r="E5167" i="1"/>
  <c r="F5167" i="1" s="1"/>
  <c r="E5166" i="1"/>
  <c r="F5166" i="1" s="1"/>
  <c r="E5165" i="1"/>
  <c r="F5165" i="1" s="1"/>
  <c r="E5164" i="1"/>
  <c r="F5164" i="1" s="1"/>
  <c r="E5163" i="1"/>
  <c r="F5163" i="1" s="1"/>
  <c r="E5162" i="1"/>
  <c r="F5162" i="1" s="1"/>
  <c r="E5161" i="1"/>
  <c r="F5161" i="1" s="1"/>
  <c r="E5160" i="1"/>
  <c r="F5160" i="1" s="1"/>
  <c r="E5159" i="1"/>
  <c r="F5159" i="1" s="1"/>
  <c r="E5158" i="1"/>
  <c r="F5158" i="1" s="1"/>
  <c r="E5157" i="1"/>
  <c r="F5157" i="1" s="1"/>
  <c r="E5156" i="1"/>
  <c r="F5156" i="1" s="1"/>
  <c r="E5155" i="1"/>
  <c r="F5155" i="1" s="1"/>
  <c r="E5154" i="1"/>
  <c r="F5154" i="1" s="1"/>
  <c r="E5153" i="1"/>
  <c r="F5153" i="1" s="1"/>
  <c r="E5152" i="1"/>
  <c r="F5152" i="1" s="1"/>
  <c r="E5151" i="1"/>
  <c r="F5151" i="1" s="1"/>
  <c r="E5150" i="1"/>
  <c r="F5150" i="1" s="1"/>
  <c r="E5149" i="1"/>
  <c r="F5149" i="1" s="1"/>
  <c r="E5148" i="1"/>
  <c r="F5148" i="1" s="1"/>
  <c r="E5147" i="1"/>
  <c r="F5147" i="1" s="1"/>
  <c r="E5146" i="1"/>
  <c r="F5146" i="1" s="1"/>
  <c r="E5145" i="1"/>
  <c r="F5145" i="1" s="1"/>
  <c r="E5144" i="1"/>
  <c r="F5144" i="1" s="1"/>
  <c r="E5143" i="1"/>
  <c r="F5143" i="1" s="1"/>
  <c r="E5142" i="1"/>
  <c r="F5142" i="1" s="1"/>
  <c r="E5141" i="1"/>
  <c r="F5141" i="1" s="1"/>
  <c r="E5140" i="1"/>
  <c r="F5140" i="1" s="1"/>
  <c r="E5139" i="1"/>
  <c r="F5139" i="1" s="1"/>
  <c r="E5138" i="1"/>
  <c r="F5138" i="1" s="1"/>
  <c r="E5137" i="1"/>
  <c r="F5137" i="1" s="1"/>
  <c r="E5136" i="1"/>
  <c r="F5136" i="1" s="1"/>
  <c r="E5135" i="1"/>
  <c r="F5135" i="1" s="1"/>
  <c r="E5134" i="1"/>
  <c r="F5134" i="1" s="1"/>
  <c r="E5133" i="1"/>
  <c r="F5133" i="1" s="1"/>
  <c r="E5132" i="1"/>
  <c r="F5132" i="1" s="1"/>
  <c r="E5131" i="1"/>
  <c r="F5131" i="1" s="1"/>
  <c r="E5130" i="1"/>
  <c r="F5130" i="1" s="1"/>
  <c r="E5129" i="1"/>
  <c r="F5129" i="1" s="1"/>
  <c r="E5128" i="1"/>
  <c r="F5128" i="1" s="1"/>
  <c r="E5127" i="1"/>
  <c r="F5127" i="1" s="1"/>
  <c r="E5126" i="1"/>
  <c r="F5126" i="1" s="1"/>
  <c r="E5125" i="1"/>
  <c r="F5125" i="1" s="1"/>
  <c r="E5124" i="1"/>
  <c r="F5124" i="1" s="1"/>
  <c r="E5123" i="1"/>
  <c r="F5123" i="1" s="1"/>
  <c r="E5122" i="1"/>
  <c r="F5122" i="1" s="1"/>
  <c r="E5121" i="1"/>
  <c r="F5121" i="1" s="1"/>
  <c r="E5120" i="1"/>
  <c r="F5120" i="1" s="1"/>
  <c r="E5119" i="1"/>
  <c r="F5119" i="1" s="1"/>
  <c r="E5118" i="1"/>
  <c r="F5118" i="1" s="1"/>
  <c r="E5117" i="1"/>
  <c r="F5117" i="1" s="1"/>
  <c r="E5116" i="1"/>
  <c r="F5116" i="1" s="1"/>
  <c r="E5115" i="1"/>
  <c r="F5115" i="1" s="1"/>
  <c r="E5114" i="1"/>
  <c r="F5114" i="1" s="1"/>
  <c r="E5113" i="1"/>
  <c r="F5113" i="1" s="1"/>
  <c r="E5112" i="1"/>
  <c r="F5112" i="1" s="1"/>
  <c r="E5111" i="1"/>
  <c r="F5111" i="1" s="1"/>
  <c r="E5110" i="1"/>
  <c r="F5110" i="1" s="1"/>
  <c r="E5109" i="1"/>
  <c r="F5109" i="1" s="1"/>
  <c r="E5108" i="1"/>
  <c r="F5108" i="1" s="1"/>
  <c r="E5107" i="1"/>
  <c r="F5107" i="1" s="1"/>
  <c r="E5106" i="1"/>
  <c r="F5106" i="1" s="1"/>
  <c r="E5105" i="1"/>
  <c r="F5105" i="1" s="1"/>
  <c r="E5104" i="1"/>
  <c r="F5104" i="1" s="1"/>
  <c r="E5103" i="1"/>
  <c r="F5103" i="1" s="1"/>
  <c r="E5102" i="1"/>
  <c r="F5102" i="1" s="1"/>
  <c r="E5101" i="1"/>
  <c r="F5101" i="1" s="1"/>
  <c r="E5100" i="1"/>
  <c r="F5100" i="1" s="1"/>
  <c r="E5099" i="1"/>
  <c r="F5099" i="1" s="1"/>
  <c r="E5098" i="1"/>
  <c r="F5098" i="1" s="1"/>
  <c r="E5097" i="1"/>
  <c r="F5097" i="1" s="1"/>
  <c r="E5096" i="1"/>
  <c r="F5096" i="1" s="1"/>
  <c r="E5095" i="1"/>
  <c r="F5095" i="1" s="1"/>
  <c r="E5094" i="1"/>
  <c r="F5094" i="1" s="1"/>
  <c r="E5093" i="1"/>
  <c r="F5093" i="1" s="1"/>
  <c r="E5092" i="1"/>
  <c r="F5092" i="1" s="1"/>
  <c r="E5091" i="1"/>
  <c r="F5091" i="1" s="1"/>
  <c r="E5090" i="1"/>
  <c r="F5090" i="1" s="1"/>
  <c r="E5089" i="1"/>
  <c r="F5089" i="1" s="1"/>
  <c r="E5088" i="1"/>
  <c r="F5088" i="1" s="1"/>
  <c r="E5087" i="1"/>
  <c r="F5087" i="1" s="1"/>
  <c r="E5086" i="1"/>
  <c r="F5086" i="1" s="1"/>
  <c r="E5085" i="1"/>
  <c r="F5085" i="1" s="1"/>
  <c r="E5084" i="1"/>
  <c r="F5084" i="1" s="1"/>
  <c r="E5083" i="1"/>
  <c r="F5083" i="1" s="1"/>
  <c r="E5082" i="1"/>
  <c r="F5082" i="1" s="1"/>
  <c r="E5081" i="1"/>
  <c r="F5081" i="1" s="1"/>
  <c r="E5080" i="1"/>
  <c r="F5080" i="1" s="1"/>
  <c r="E5079" i="1"/>
  <c r="F5079" i="1" s="1"/>
  <c r="E5078" i="1"/>
  <c r="F5078" i="1" s="1"/>
  <c r="E5077" i="1"/>
  <c r="F5077" i="1" s="1"/>
  <c r="E5076" i="1"/>
  <c r="F5076" i="1" s="1"/>
  <c r="E5075" i="1"/>
  <c r="F5075" i="1" s="1"/>
  <c r="E5074" i="1"/>
  <c r="F5074" i="1" s="1"/>
  <c r="E5073" i="1"/>
  <c r="F5073" i="1" s="1"/>
  <c r="E5072" i="1"/>
  <c r="F5072" i="1" s="1"/>
  <c r="E5071" i="1"/>
  <c r="F5071" i="1" s="1"/>
  <c r="E5070" i="1"/>
  <c r="F5070" i="1" s="1"/>
  <c r="E5069" i="1"/>
  <c r="F5069" i="1" s="1"/>
  <c r="E5068" i="1"/>
  <c r="F5068" i="1" s="1"/>
  <c r="E5067" i="1"/>
  <c r="F5067" i="1" s="1"/>
  <c r="E5066" i="1"/>
  <c r="F5066" i="1" s="1"/>
  <c r="E5065" i="1"/>
  <c r="F5065" i="1" s="1"/>
  <c r="E5064" i="1"/>
  <c r="F5064" i="1" s="1"/>
  <c r="E5063" i="1"/>
  <c r="F5063" i="1" s="1"/>
  <c r="E5062" i="1"/>
  <c r="F5062" i="1" s="1"/>
  <c r="E5061" i="1"/>
  <c r="F5061" i="1" s="1"/>
  <c r="E5060" i="1"/>
  <c r="F5060" i="1" s="1"/>
  <c r="E5059" i="1"/>
  <c r="F5059" i="1" s="1"/>
  <c r="E5058" i="1"/>
  <c r="F5058" i="1" s="1"/>
  <c r="E5057" i="1"/>
  <c r="F5057" i="1" s="1"/>
  <c r="E5056" i="1"/>
  <c r="F5056" i="1" s="1"/>
  <c r="E5055" i="1"/>
  <c r="F5055" i="1" s="1"/>
  <c r="E5054" i="1"/>
  <c r="F5054" i="1" s="1"/>
  <c r="E5053" i="1"/>
  <c r="F5053" i="1" s="1"/>
  <c r="E5052" i="1"/>
  <c r="F5052" i="1" s="1"/>
  <c r="E5051" i="1"/>
  <c r="F5051" i="1" s="1"/>
  <c r="E5050" i="1"/>
  <c r="F5050" i="1" s="1"/>
  <c r="E5049" i="1"/>
  <c r="F5049" i="1" s="1"/>
  <c r="E5048" i="1"/>
  <c r="F5048" i="1" s="1"/>
  <c r="E5047" i="1"/>
  <c r="F5047" i="1" s="1"/>
  <c r="E5046" i="1"/>
  <c r="F5046" i="1" s="1"/>
  <c r="E5045" i="1"/>
  <c r="F5045" i="1" s="1"/>
  <c r="E5044" i="1"/>
  <c r="F5044" i="1" s="1"/>
  <c r="E5043" i="1"/>
  <c r="F5043" i="1" s="1"/>
  <c r="E5042" i="1"/>
  <c r="F5042" i="1" s="1"/>
  <c r="E5041" i="1"/>
  <c r="F5041" i="1" s="1"/>
  <c r="E5040" i="1"/>
  <c r="F5040" i="1" s="1"/>
  <c r="E5039" i="1"/>
  <c r="F5039" i="1" s="1"/>
  <c r="E5038" i="1"/>
  <c r="F5038" i="1" s="1"/>
  <c r="E5037" i="1"/>
  <c r="F5037" i="1" s="1"/>
  <c r="E5036" i="1"/>
  <c r="F5036" i="1" s="1"/>
  <c r="E5035" i="1"/>
  <c r="F5035" i="1" s="1"/>
  <c r="E5034" i="1"/>
  <c r="F5034" i="1" s="1"/>
  <c r="E5033" i="1"/>
  <c r="F5033" i="1" s="1"/>
  <c r="E5032" i="1"/>
  <c r="F5032" i="1" s="1"/>
  <c r="E5031" i="1"/>
  <c r="F5031" i="1" s="1"/>
  <c r="E5030" i="1"/>
  <c r="F5030" i="1" s="1"/>
  <c r="E5029" i="1"/>
  <c r="F5029" i="1" s="1"/>
  <c r="E5028" i="1"/>
  <c r="F5028" i="1" s="1"/>
  <c r="E5027" i="1"/>
  <c r="F5027" i="1" s="1"/>
  <c r="E5026" i="1"/>
  <c r="F5026" i="1" s="1"/>
  <c r="E5025" i="1"/>
  <c r="F5025" i="1" s="1"/>
  <c r="E5024" i="1"/>
  <c r="F5024" i="1" s="1"/>
  <c r="E5023" i="1"/>
  <c r="F5023" i="1" s="1"/>
  <c r="E5022" i="1"/>
  <c r="F5022" i="1" s="1"/>
  <c r="E5021" i="1"/>
  <c r="F5021" i="1" s="1"/>
  <c r="E5020" i="1"/>
  <c r="F5020" i="1" s="1"/>
  <c r="E5019" i="1"/>
  <c r="F5019" i="1" s="1"/>
  <c r="E5018" i="1"/>
  <c r="F5018" i="1" s="1"/>
  <c r="E5017" i="1"/>
  <c r="F5017" i="1" s="1"/>
  <c r="E5016" i="1"/>
  <c r="F5016" i="1" s="1"/>
  <c r="E5015" i="1"/>
  <c r="F5015" i="1" s="1"/>
  <c r="E5014" i="1"/>
  <c r="F5014" i="1" s="1"/>
  <c r="E5013" i="1"/>
  <c r="F5013" i="1" s="1"/>
  <c r="E5012" i="1"/>
  <c r="F5012" i="1" s="1"/>
  <c r="E5011" i="1"/>
  <c r="F5011" i="1" s="1"/>
  <c r="E5010" i="1"/>
  <c r="F5010" i="1" s="1"/>
  <c r="E5009" i="1"/>
  <c r="F5009" i="1" s="1"/>
  <c r="E5008" i="1"/>
  <c r="F5008" i="1" s="1"/>
  <c r="E5007" i="1"/>
  <c r="F5007" i="1" s="1"/>
  <c r="E5006" i="1"/>
  <c r="F5006" i="1" s="1"/>
  <c r="E5005" i="1"/>
  <c r="F5005" i="1" s="1"/>
  <c r="E5004" i="1"/>
  <c r="F5004" i="1" s="1"/>
  <c r="E5003" i="1"/>
  <c r="F5003" i="1" s="1"/>
  <c r="E5002" i="1"/>
  <c r="F5002" i="1" s="1"/>
  <c r="E5001" i="1"/>
  <c r="F5001" i="1" s="1"/>
  <c r="E5000" i="1"/>
  <c r="F5000" i="1" s="1"/>
  <c r="E4999" i="1"/>
  <c r="F4999" i="1" s="1"/>
  <c r="E4998" i="1"/>
  <c r="F4998" i="1" s="1"/>
  <c r="E4997" i="1"/>
  <c r="F4997" i="1" s="1"/>
  <c r="E4996" i="1"/>
  <c r="F4996" i="1" s="1"/>
  <c r="E4995" i="1"/>
  <c r="F4995" i="1" s="1"/>
  <c r="E4994" i="1"/>
  <c r="F4994" i="1" s="1"/>
  <c r="E4993" i="1"/>
  <c r="F4993" i="1" s="1"/>
  <c r="E4992" i="1"/>
  <c r="F4992" i="1" s="1"/>
  <c r="E4991" i="1"/>
  <c r="F4991" i="1" s="1"/>
  <c r="E4990" i="1"/>
  <c r="F4990" i="1" s="1"/>
  <c r="E4989" i="1"/>
  <c r="F4989" i="1" s="1"/>
  <c r="E4988" i="1"/>
  <c r="F4988" i="1" s="1"/>
  <c r="E4987" i="1"/>
  <c r="F4987" i="1" s="1"/>
  <c r="E4986" i="1"/>
  <c r="F4986" i="1" s="1"/>
  <c r="E4985" i="1"/>
  <c r="F4985" i="1" s="1"/>
  <c r="E4984" i="1"/>
  <c r="F4984" i="1" s="1"/>
  <c r="E4983" i="1"/>
  <c r="F4983" i="1" s="1"/>
  <c r="E4982" i="1"/>
  <c r="F4982" i="1" s="1"/>
  <c r="E4981" i="1"/>
  <c r="F4981" i="1" s="1"/>
  <c r="E4980" i="1"/>
  <c r="F4980" i="1" s="1"/>
  <c r="E4979" i="1"/>
  <c r="F4979" i="1" s="1"/>
  <c r="E4978" i="1"/>
  <c r="F4978" i="1" s="1"/>
  <c r="E4977" i="1"/>
  <c r="F4977" i="1" s="1"/>
  <c r="E4976" i="1"/>
  <c r="F4976" i="1" s="1"/>
  <c r="E4975" i="1"/>
  <c r="F4975" i="1" s="1"/>
  <c r="E4974" i="1"/>
  <c r="F4974" i="1" s="1"/>
  <c r="E4973" i="1"/>
  <c r="F4973" i="1" s="1"/>
  <c r="E4972" i="1"/>
  <c r="F4972" i="1" s="1"/>
  <c r="E4971" i="1"/>
  <c r="F4971" i="1" s="1"/>
  <c r="E4970" i="1"/>
  <c r="F4970" i="1" s="1"/>
  <c r="E4969" i="1"/>
  <c r="F4969" i="1" s="1"/>
  <c r="E4968" i="1"/>
  <c r="F4968" i="1" s="1"/>
  <c r="E4967" i="1"/>
  <c r="F4967" i="1" s="1"/>
  <c r="E4966" i="1"/>
  <c r="F4966" i="1" s="1"/>
  <c r="E4965" i="1"/>
  <c r="F4965" i="1" s="1"/>
  <c r="E4964" i="1"/>
  <c r="F4964" i="1" s="1"/>
  <c r="E4963" i="1"/>
  <c r="F4963" i="1" s="1"/>
  <c r="E4962" i="1"/>
  <c r="F4962" i="1" s="1"/>
  <c r="E4961" i="1"/>
  <c r="F4961" i="1" s="1"/>
  <c r="E4960" i="1"/>
  <c r="F4960" i="1" s="1"/>
  <c r="E4959" i="1"/>
  <c r="F4959" i="1" s="1"/>
  <c r="E4958" i="1"/>
  <c r="F4958" i="1" s="1"/>
  <c r="E4957" i="1"/>
  <c r="F4957" i="1" s="1"/>
  <c r="E4956" i="1"/>
  <c r="F4956" i="1" s="1"/>
  <c r="E4955" i="1"/>
  <c r="F4955" i="1" s="1"/>
  <c r="E4954" i="1"/>
  <c r="F4954" i="1" s="1"/>
  <c r="E4953" i="1"/>
  <c r="F4953" i="1" s="1"/>
  <c r="E4952" i="1"/>
  <c r="F4952" i="1" s="1"/>
  <c r="E4951" i="1"/>
  <c r="F4951" i="1" s="1"/>
  <c r="E4950" i="1"/>
  <c r="F4950" i="1" s="1"/>
  <c r="E4949" i="1"/>
  <c r="F4949" i="1" s="1"/>
  <c r="E4948" i="1"/>
  <c r="F4948" i="1" s="1"/>
  <c r="E4947" i="1"/>
  <c r="F4947" i="1" s="1"/>
  <c r="E4946" i="1"/>
  <c r="F4946" i="1" s="1"/>
  <c r="E4945" i="1"/>
  <c r="F4945" i="1" s="1"/>
  <c r="E4944" i="1"/>
  <c r="F4944" i="1" s="1"/>
  <c r="E4943" i="1"/>
  <c r="F4943" i="1" s="1"/>
  <c r="E4942" i="1"/>
  <c r="F4942" i="1" s="1"/>
  <c r="E4941" i="1"/>
  <c r="F4941" i="1" s="1"/>
  <c r="E4940" i="1"/>
  <c r="F4940" i="1" s="1"/>
  <c r="E4939" i="1"/>
  <c r="F4939" i="1" s="1"/>
  <c r="E4938" i="1"/>
  <c r="F4938" i="1" s="1"/>
  <c r="E4937" i="1"/>
  <c r="F4937" i="1" s="1"/>
  <c r="E4936" i="1"/>
  <c r="F4936" i="1" s="1"/>
  <c r="E4935" i="1"/>
  <c r="F4935" i="1" s="1"/>
  <c r="E4934" i="1"/>
  <c r="F4934" i="1" s="1"/>
  <c r="E4933" i="1"/>
  <c r="F4933" i="1" s="1"/>
  <c r="E4932" i="1"/>
  <c r="F4932" i="1" s="1"/>
  <c r="E4931" i="1"/>
  <c r="F4931" i="1" s="1"/>
  <c r="E4930" i="1"/>
  <c r="F4930" i="1" s="1"/>
  <c r="E4929" i="1"/>
  <c r="F4929" i="1" s="1"/>
  <c r="E4928" i="1"/>
  <c r="F4928" i="1" s="1"/>
  <c r="E4927" i="1"/>
  <c r="F4927" i="1" s="1"/>
  <c r="E4926" i="1"/>
  <c r="F4926" i="1" s="1"/>
  <c r="E4925" i="1"/>
  <c r="F4925" i="1" s="1"/>
  <c r="E4924" i="1"/>
  <c r="F4924" i="1" s="1"/>
  <c r="E4923" i="1"/>
  <c r="F4923" i="1" s="1"/>
  <c r="E4922" i="1"/>
  <c r="F4922" i="1" s="1"/>
  <c r="E4921" i="1"/>
  <c r="F4921" i="1" s="1"/>
  <c r="E4920" i="1"/>
  <c r="F4920" i="1" s="1"/>
  <c r="E4919" i="1"/>
  <c r="F4919" i="1" s="1"/>
  <c r="E4918" i="1"/>
  <c r="F4918" i="1" s="1"/>
  <c r="E4917" i="1"/>
  <c r="F4917" i="1" s="1"/>
  <c r="E4916" i="1"/>
  <c r="F4916" i="1" s="1"/>
  <c r="E4915" i="1"/>
  <c r="F4915" i="1" s="1"/>
  <c r="E4914" i="1"/>
  <c r="F4914" i="1" s="1"/>
  <c r="E4913" i="1"/>
  <c r="F4913" i="1" s="1"/>
  <c r="E4912" i="1"/>
  <c r="F4912" i="1" s="1"/>
  <c r="E4911" i="1"/>
  <c r="F4911" i="1" s="1"/>
  <c r="E4910" i="1"/>
  <c r="F4910" i="1" s="1"/>
  <c r="E4909" i="1"/>
  <c r="F4909" i="1" s="1"/>
  <c r="E4908" i="1"/>
  <c r="F4908" i="1" s="1"/>
  <c r="E4907" i="1"/>
  <c r="F4907" i="1" s="1"/>
  <c r="E4906" i="1"/>
  <c r="F4906" i="1" s="1"/>
  <c r="E4905" i="1"/>
  <c r="F4905" i="1" s="1"/>
  <c r="E4904" i="1"/>
  <c r="F4904" i="1" s="1"/>
  <c r="E4903" i="1"/>
  <c r="F4903" i="1" s="1"/>
  <c r="E4902" i="1"/>
  <c r="F4902" i="1" s="1"/>
  <c r="E4901" i="1"/>
  <c r="F4901" i="1" s="1"/>
  <c r="E4900" i="1"/>
  <c r="F4900" i="1" s="1"/>
  <c r="E4899" i="1"/>
  <c r="F4899" i="1" s="1"/>
  <c r="E4898" i="1"/>
  <c r="F4898" i="1" s="1"/>
  <c r="E4897" i="1"/>
  <c r="F4897" i="1" s="1"/>
  <c r="E4896" i="1"/>
  <c r="F4896" i="1" s="1"/>
  <c r="E4895" i="1"/>
  <c r="F4895" i="1" s="1"/>
  <c r="E4894" i="1"/>
  <c r="F4894" i="1" s="1"/>
  <c r="E4893" i="1"/>
  <c r="F4893" i="1" s="1"/>
  <c r="E4892" i="1"/>
  <c r="F4892" i="1" s="1"/>
  <c r="E4891" i="1"/>
  <c r="F4891" i="1" s="1"/>
  <c r="E4890" i="1"/>
  <c r="F4890" i="1" s="1"/>
  <c r="E4889" i="1"/>
  <c r="F4889" i="1" s="1"/>
  <c r="E4888" i="1"/>
  <c r="F4888" i="1" s="1"/>
  <c r="E4887" i="1"/>
  <c r="F4887" i="1" s="1"/>
  <c r="E4886" i="1"/>
  <c r="F4886" i="1" s="1"/>
  <c r="E4885" i="1"/>
  <c r="F4885" i="1" s="1"/>
  <c r="E4884" i="1"/>
  <c r="F4884" i="1" s="1"/>
  <c r="E4883" i="1"/>
  <c r="F4883" i="1" s="1"/>
  <c r="E4882" i="1"/>
  <c r="F4882" i="1" s="1"/>
  <c r="E4881" i="1"/>
  <c r="F4881" i="1" s="1"/>
  <c r="E4880" i="1"/>
  <c r="F4880" i="1" s="1"/>
  <c r="E4879" i="1"/>
  <c r="F4879" i="1" s="1"/>
  <c r="E4878" i="1"/>
  <c r="F4878" i="1" s="1"/>
  <c r="E4877" i="1"/>
  <c r="F4877" i="1" s="1"/>
  <c r="E4876" i="1"/>
  <c r="F4876" i="1" s="1"/>
  <c r="E4875" i="1"/>
  <c r="F4875" i="1" s="1"/>
  <c r="E4874" i="1"/>
  <c r="F4874" i="1" s="1"/>
  <c r="E4873" i="1"/>
  <c r="F4873" i="1" s="1"/>
  <c r="E4872" i="1"/>
  <c r="F4872" i="1" s="1"/>
  <c r="E4871" i="1"/>
  <c r="F4871" i="1" s="1"/>
  <c r="E4870" i="1"/>
  <c r="F4870" i="1" s="1"/>
  <c r="E4869" i="1"/>
  <c r="F4869" i="1" s="1"/>
  <c r="E4868" i="1"/>
  <c r="F4868" i="1" s="1"/>
  <c r="E4867" i="1"/>
  <c r="F4867" i="1" s="1"/>
  <c r="E4866" i="1"/>
  <c r="F4866" i="1" s="1"/>
  <c r="E4865" i="1"/>
  <c r="F4865" i="1" s="1"/>
  <c r="E4864" i="1"/>
  <c r="F4864" i="1" s="1"/>
  <c r="E4863" i="1"/>
  <c r="F4863" i="1" s="1"/>
  <c r="E4862" i="1"/>
  <c r="F4862" i="1" s="1"/>
  <c r="E4861" i="1"/>
  <c r="F4861" i="1" s="1"/>
  <c r="E4860" i="1"/>
  <c r="F4860" i="1" s="1"/>
  <c r="E4859" i="1"/>
  <c r="F4859" i="1" s="1"/>
  <c r="E4858" i="1"/>
  <c r="F4858" i="1" s="1"/>
  <c r="E4857" i="1"/>
  <c r="F4857" i="1" s="1"/>
  <c r="E4856" i="1"/>
  <c r="F4856" i="1" s="1"/>
  <c r="E4855" i="1"/>
  <c r="F4855" i="1" s="1"/>
  <c r="E4854" i="1"/>
  <c r="F4854" i="1" s="1"/>
  <c r="E4853" i="1"/>
  <c r="F4853" i="1" s="1"/>
  <c r="E4852" i="1"/>
  <c r="F4852" i="1" s="1"/>
  <c r="E4851" i="1"/>
  <c r="F4851" i="1" s="1"/>
  <c r="E4850" i="1"/>
  <c r="F4850" i="1" s="1"/>
  <c r="E4849" i="1"/>
  <c r="F4849" i="1" s="1"/>
  <c r="E4848" i="1"/>
  <c r="F4848" i="1" s="1"/>
  <c r="E4847" i="1"/>
  <c r="F4847" i="1" s="1"/>
  <c r="E4846" i="1"/>
  <c r="F4846" i="1" s="1"/>
  <c r="E4845" i="1"/>
  <c r="F4845" i="1" s="1"/>
  <c r="E4844" i="1"/>
  <c r="F4844" i="1" s="1"/>
  <c r="E4843" i="1"/>
  <c r="F4843" i="1" s="1"/>
  <c r="E4842" i="1"/>
  <c r="F4842" i="1" s="1"/>
  <c r="E4841" i="1"/>
  <c r="F4841" i="1" s="1"/>
  <c r="E4840" i="1"/>
  <c r="F4840" i="1" s="1"/>
  <c r="E4839" i="1"/>
  <c r="F4839" i="1" s="1"/>
  <c r="E4838" i="1"/>
  <c r="F4838" i="1" s="1"/>
  <c r="E4837" i="1"/>
  <c r="F4837" i="1" s="1"/>
  <c r="E4836" i="1"/>
  <c r="F4836" i="1" s="1"/>
  <c r="E4835" i="1"/>
  <c r="F4835" i="1" s="1"/>
  <c r="E4834" i="1"/>
  <c r="F4834" i="1" s="1"/>
  <c r="E4833" i="1"/>
  <c r="F4833" i="1" s="1"/>
  <c r="E4832" i="1"/>
  <c r="F4832" i="1" s="1"/>
  <c r="E4831" i="1"/>
  <c r="F4831" i="1" s="1"/>
  <c r="E4830" i="1"/>
  <c r="F4830" i="1" s="1"/>
  <c r="E4829" i="1"/>
  <c r="F4829" i="1" s="1"/>
  <c r="E4828" i="1"/>
  <c r="F4828" i="1" s="1"/>
  <c r="E4827" i="1"/>
  <c r="F4827" i="1" s="1"/>
  <c r="E4826" i="1"/>
  <c r="F4826" i="1" s="1"/>
  <c r="E4825" i="1"/>
  <c r="F4825" i="1" s="1"/>
  <c r="E4824" i="1"/>
  <c r="F4824" i="1" s="1"/>
  <c r="E4823" i="1"/>
  <c r="F4823" i="1" s="1"/>
  <c r="E4822" i="1"/>
  <c r="F4822" i="1" s="1"/>
  <c r="E4821" i="1"/>
  <c r="F4821" i="1" s="1"/>
  <c r="E4820" i="1"/>
  <c r="F4820" i="1" s="1"/>
  <c r="E4819" i="1"/>
  <c r="F4819" i="1" s="1"/>
  <c r="E4818" i="1"/>
  <c r="F4818" i="1" s="1"/>
  <c r="E4817" i="1"/>
  <c r="F4817" i="1" s="1"/>
  <c r="E4816" i="1"/>
  <c r="F4816" i="1" s="1"/>
  <c r="E4815" i="1"/>
  <c r="F4815" i="1" s="1"/>
  <c r="E4814" i="1"/>
  <c r="F4814" i="1" s="1"/>
  <c r="E4813" i="1"/>
  <c r="F4813" i="1" s="1"/>
  <c r="E4812" i="1"/>
  <c r="F4812" i="1" s="1"/>
  <c r="E4811" i="1"/>
  <c r="F4811" i="1" s="1"/>
  <c r="E4810" i="1"/>
  <c r="F4810" i="1" s="1"/>
  <c r="E4809" i="1"/>
  <c r="F4809" i="1" s="1"/>
  <c r="E4808" i="1"/>
  <c r="F4808" i="1" s="1"/>
  <c r="E4807" i="1"/>
  <c r="F4807" i="1" s="1"/>
  <c r="E4806" i="1"/>
  <c r="F4806" i="1" s="1"/>
  <c r="E4805" i="1"/>
  <c r="F4805" i="1" s="1"/>
  <c r="E4804" i="1"/>
  <c r="F4804" i="1" s="1"/>
  <c r="E4803" i="1"/>
  <c r="F4803" i="1" s="1"/>
  <c r="E4802" i="1"/>
  <c r="F4802" i="1" s="1"/>
  <c r="E4801" i="1"/>
  <c r="F4801" i="1" s="1"/>
  <c r="E4800" i="1"/>
  <c r="F4800" i="1" s="1"/>
  <c r="E4799" i="1"/>
  <c r="F4799" i="1" s="1"/>
  <c r="E4798" i="1"/>
  <c r="F4798" i="1" s="1"/>
  <c r="E4797" i="1"/>
  <c r="F4797" i="1" s="1"/>
  <c r="E4796" i="1"/>
  <c r="F4796" i="1" s="1"/>
  <c r="E4795" i="1"/>
  <c r="F4795" i="1" s="1"/>
  <c r="E4794" i="1"/>
  <c r="F4794" i="1" s="1"/>
  <c r="E4793" i="1"/>
  <c r="F4793" i="1" s="1"/>
  <c r="E4792" i="1"/>
  <c r="F4792" i="1" s="1"/>
  <c r="E4791" i="1"/>
  <c r="F4791" i="1" s="1"/>
  <c r="E4790" i="1"/>
  <c r="F4790" i="1" s="1"/>
  <c r="E4789" i="1"/>
  <c r="F4789" i="1" s="1"/>
  <c r="E4788" i="1"/>
  <c r="F4788" i="1" s="1"/>
  <c r="E4787" i="1"/>
  <c r="F4787" i="1" s="1"/>
  <c r="E4786" i="1"/>
  <c r="F4786" i="1" s="1"/>
  <c r="E4785" i="1"/>
  <c r="F4785" i="1" s="1"/>
  <c r="E4784" i="1"/>
  <c r="F4784" i="1" s="1"/>
  <c r="E4783" i="1"/>
  <c r="F4783" i="1" s="1"/>
  <c r="E4782" i="1"/>
  <c r="F4782" i="1" s="1"/>
  <c r="E4781" i="1"/>
  <c r="F4781" i="1" s="1"/>
  <c r="E4780" i="1"/>
  <c r="F4780" i="1" s="1"/>
  <c r="E4779" i="1"/>
  <c r="F4779" i="1" s="1"/>
  <c r="E4778" i="1"/>
  <c r="F4778" i="1" s="1"/>
  <c r="E4777" i="1"/>
  <c r="F4777" i="1" s="1"/>
  <c r="E4776" i="1"/>
  <c r="F4776" i="1" s="1"/>
  <c r="E4775" i="1"/>
  <c r="F4775" i="1" s="1"/>
  <c r="E4774" i="1"/>
  <c r="F4774" i="1" s="1"/>
  <c r="E4773" i="1"/>
  <c r="F4773" i="1" s="1"/>
  <c r="E4772" i="1"/>
  <c r="F4772" i="1" s="1"/>
  <c r="E4771" i="1"/>
  <c r="F4771" i="1" s="1"/>
  <c r="E4770" i="1"/>
  <c r="F4770" i="1" s="1"/>
  <c r="E4769" i="1"/>
  <c r="F4769" i="1" s="1"/>
  <c r="E4768" i="1"/>
  <c r="F4768" i="1" s="1"/>
  <c r="E4767" i="1"/>
  <c r="F4767" i="1" s="1"/>
  <c r="E4766" i="1"/>
  <c r="F4766" i="1" s="1"/>
  <c r="E4765" i="1"/>
  <c r="F4765" i="1" s="1"/>
  <c r="E4764" i="1"/>
  <c r="F4764" i="1" s="1"/>
  <c r="E4763" i="1"/>
  <c r="F4763" i="1" s="1"/>
  <c r="E4762" i="1"/>
  <c r="F4762" i="1" s="1"/>
  <c r="E4761" i="1"/>
  <c r="F4761" i="1" s="1"/>
  <c r="E4760" i="1"/>
  <c r="F4760" i="1" s="1"/>
  <c r="E4759" i="1"/>
  <c r="F4759" i="1" s="1"/>
  <c r="E4758" i="1"/>
  <c r="F4758" i="1" s="1"/>
  <c r="E4757" i="1"/>
  <c r="F4757" i="1" s="1"/>
  <c r="E4756" i="1"/>
  <c r="F4756" i="1" s="1"/>
  <c r="E4755" i="1"/>
  <c r="F4755" i="1" s="1"/>
  <c r="E4754" i="1"/>
  <c r="F4754" i="1" s="1"/>
  <c r="E4753" i="1"/>
  <c r="F4753" i="1" s="1"/>
  <c r="E4752" i="1"/>
  <c r="F4752" i="1" s="1"/>
  <c r="E4751" i="1"/>
  <c r="F4751" i="1" s="1"/>
  <c r="E4750" i="1"/>
  <c r="F4750" i="1" s="1"/>
  <c r="E4749" i="1"/>
  <c r="F4749" i="1" s="1"/>
  <c r="E4748" i="1"/>
  <c r="F4748" i="1" s="1"/>
  <c r="E4747" i="1"/>
  <c r="F4747" i="1" s="1"/>
  <c r="E4746" i="1"/>
  <c r="F4746" i="1" s="1"/>
  <c r="E4745" i="1"/>
  <c r="F4745" i="1" s="1"/>
  <c r="E4744" i="1"/>
  <c r="F4744" i="1" s="1"/>
  <c r="E4743" i="1"/>
  <c r="F4743" i="1" s="1"/>
  <c r="E4742" i="1"/>
  <c r="F4742" i="1" s="1"/>
  <c r="E4741" i="1"/>
  <c r="F4741" i="1" s="1"/>
  <c r="E4740" i="1"/>
  <c r="F4740" i="1" s="1"/>
  <c r="E4739" i="1"/>
  <c r="F4739" i="1" s="1"/>
  <c r="E4738" i="1"/>
  <c r="F4738" i="1" s="1"/>
  <c r="E4737" i="1"/>
  <c r="F4737" i="1" s="1"/>
  <c r="E4736" i="1"/>
  <c r="F4736" i="1" s="1"/>
  <c r="E4735" i="1"/>
  <c r="F4735" i="1" s="1"/>
  <c r="E4734" i="1"/>
  <c r="F4734" i="1" s="1"/>
  <c r="E4733" i="1"/>
  <c r="F4733" i="1" s="1"/>
  <c r="E4732" i="1"/>
  <c r="F4732" i="1" s="1"/>
  <c r="E4731" i="1"/>
  <c r="F4731" i="1" s="1"/>
  <c r="E4730" i="1"/>
  <c r="F4730" i="1" s="1"/>
  <c r="E4729" i="1"/>
  <c r="F4729" i="1" s="1"/>
  <c r="E4728" i="1"/>
  <c r="F4728" i="1" s="1"/>
  <c r="E4727" i="1"/>
  <c r="F4727" i="1" s="1"/>
  <c r="E4726" i="1"/>
  <c r="F4726" i="1" s="1"/>
  <c r="E4725" i="1"/>
  <c r="F4725" i="1" s="1"/>
  <c r="E4724" i="1"/>
  <c r="F4724" i="1" s="1"/>
  <c r="E4723" i="1"/>
  <c r="F4723" i="1" s="1"/>
  <c r="E4722" i="1"/>
  <c r="F4722" i="1" s="1"/>
  <c r="E4721" i="1"/>
  <c r="F4721" i="1" s="1"/>
  <c r="E4720" i="1"/>
  <c r="F4720" i="1" s="1"/>
  <c r="E4719" i="1"/>
  <c r="F4719" i="1" s="1"/>
  <c r="E4718" i="1"/>
  <c r="F4718" i="1" s="1"/>
  <c r="E4717" i="1"/>
  <c r="F4717" i="1" s="1"/>
  <c r="E4716" i="1"/>
  <c r="F4716" i="1" s="1"/>
  <c r="E4715" i="1"/>
  <c r="F4715" i="1" s="1"/>
  <c r="E4714" i="1"/>
  <c r="F4714" i="1" s="1"/>
  <c r="E4713" i="1"/>
  <c r="F4713" i="1" s="1"/>
  <c r="E4712" i="1"/>
  <c r="F4712" i="1" s="1"/>
  <c r="E4711" i="1"/>
  <c r="F4711" i="1" s="1"/>
  <c r="E4710" i="1"/>
  <c r="F4710" i="1" s="1"/>
  <c r="E4709" i="1"/>
  <c r="F4709" i="1" s="1"/>
  <c r="E4708" i="1"/>
  <c r="F4708" i="1" s="1"/>
  <c r="E4707" i="1"/>
  <c r="F4707" i="1" s="1"/>
  <c r="E4706" i="1"/>
  <c r="F4706" i="1" s="1"/>
  <c r="E4705" i="1"/>
  <c r="F4705" i="1" s="1"/>
  <c r="E4704" i="1"/>
  <c r="F4704" i="1" s="1"/>
  <c r="E4703" i="1"/>
  <c r="F4703" i="1" s="1"/>
  <c r="E4702" i="1"/>
  <c r="F4702" i="1" s="1"/>
  <c r="E4701" i="1"/>
  <c r="F4701" i="1" s="1"/>
  <c r="E4700" i="1"/>
  <c r="F4700" i="1" s="1"/>
  <c r="E4699" i="1"/>
  <c r="F4699" i="1" s="1"/>
  <c r="E4698" i="1"/>
  <c r="F4698" i="1" s="1"/>
  <c r="E4697" i="1"/>
  <c r="F4697" i="1" s="1"/>
  <c r="E4696" i="1"/>
  <c r="F4696" i="1" s="1"/>
  <c r="E4695" i="1"/>
  <c r="F4695" i="1" s="1"/>
  <c r="E4694" i="1"/>
  <c r="F4694" i="1" s="1"/>
  <c r="E4693" i="1"/>
  <c r="F4693" i="1" s="1"/>
  <c r="E4692" i="1"/>
  <c r="F4692" i="1" s="1"/>
  <c r="E4691" i="1"/>
  <c r="F4691" i="1" s="1"/>
  <c r="E4690" i="1"/>
  <c r="F4690" i="1" s="1"/>
  <c r="E4689" i="1"/>
  <c r="F4689" i="1" s="1"/>
  <c r="E4688" i="1"/>
  <c r="F4688" i="1" s="1"/>
  <c r="E4687" i="1"/>
  <c r="F4687" i="1" s="1"/>
  <c r="E4686" i="1"/>
  <c r="F4686" i="1" s="1"/>
  <c r="E4685" i="1"/>
  <c r="F4685" i="1" s="1"/>
  <c r="E4684" i="1"/>
  <c r="F4684" i="1" s="1"/>
  <c r="E4683" i="1"/>
  <c r="F4683" i="1" s="1"/>
  <c r="E4682" i="1"/>
  <c r="F4682" i="1" s="1"/>
  <c r="E4681" i="1"/>
  <c r="F4681" i="1" s="1"/>
  <c r="E4680" i="1"/>
  <c r="F4680" i="1" s="1"/>
  <c r="E4679" i="1"/>
  <c r="F4679" i="1" s="1"/>
  <c r="E4678" i="1"/>
  <c r="F4678" i="1" s="1"/>
  <c r="E4677" i="1"/>
  <c r="F4677" i="1" s="1"/>
  <c r="E4676" i="1"/>
  <c r="F4676" i="1" s="1"/>
  <c r="E4675" i="1"/>
  <c r="F4675" i="1" s="1"/>
  <c r="E4674" i="1"/>
  <c r="F4674" i="1" s="1"/>
  <c r="E4673" i="1"/>
  <c r="F4673" i="1" s="1"/>
  <c r="E4672" i="1"/>
  <c r="F4672" i="1" s="1"/>
  <c r="E4671" i="1"/>
  <c r="F4671" i="1" s="1"/>
  <c r="E4670" i="1"/>
  <c r="F4670" i="1" s="1"/>
  <c r="E4669" i="1"/>
  <c r="F4669" i="1" s="1"/>
  <c r="E4668" i="1"/>
  <c r="F4668" i="1" s="1"/>
  <c r="E4667" i="1"/>
  <c r="F4667" i="1" s="1"/>
  <c r="E4666" i="1"/>
  <c r="F4666" i="1" s="1"/>
  <c r="E4665" i="1"/>
  <c r="F4665" i="1" s="1"/>
  <c r="E4664" i="1"/>
  <c r="F4664" i="1" s="1"/>
  <c r="E4663" i="1"/>
  <c r="F4663" i="1" s="1"/>
  <c r="E4662" i="1"/>
  <c r="F4662" i="1" s="1"/>
  <c r="E4661" i="1"/>
  <c r="F4661" i="1" s="1"/>
  <c r="E4660" i="1"/>
  <c r="F4660" i="1" s="1"/>
  <c r="E4659" i="1"/>
  <c r="F4659" i="1" s="1"/>
  <c r="E4658" i="1"/>
  <c r="F4658" i="1" s="1"/>
  <c r="E4657" i="1"/>
  <c r="F4657" i="1" s="1"/>
  <c r="E4656" i="1"/>
  <c r="F4656" i="1" s="1"/>
  <c r="E4655" i="1"/>
  <c r="F4655" i="1" s="1"/>
  <c r="E4654" i="1"/>
  <c r="F4654" i="1" s="1"/>
  <c r="E4653" i="1"/>
  <c r="F4653" i="1" s="1"/>
  <c r="E4652" i="1"/>
  <c r="F4652" i="1" s="1"/>
  <c r="E4651" i="1"/>
  <c r="F4651" i="1" s="1"/>
  <c r="E4650" i="1"/>
  <c r="F4650" i="1" s="1"/>
  <c r="E4649" i="1"/>
  <c r="F4649" i="1" s="1"/>
  <c r="E4648" i="1"/>
  <c r="F4648" i="1" s="1"/>
  <c r="E4647" i="1"/>
  <c r="F4647" i="1" s="1"/>
  <c r="E4646" i="1"/>
  <c r="F4646" i="1" s="1"/>
  <c r="E4645" i="1"/>
  <c r="F4645" i="1" s="1"/>
  <c r="E4644" i="1"/>
  <c r="F4644" i="1" s="1"/>
  <c r="E4643" i="1"/>
  <c r="F4643" i="1" s="1"/>
  <c r="E4642" i="1"/>
  <c r="F4642" i="1" s="1"/>
  <c r="E4641" i="1"/>
  <c r="F4641" i="1" s="1"/>
  <c r="E4640" i="1"/>
  <c r="F4640" i="1" s="1"/>
  <c r="E4639" i="1"/>
  <c r="F4639" i="1" s="1"/>
  <c r="E4638" i="1"/>
  <c r="F4638" i="1" s="1"/>
  <c r="E4637" i="1"/>
  <c r="F4637" i="1" s="1"/>
  <c r="E4636" i="1"/>
  <c r="F4636" i="1" s="1"/>
  <c r="E4635" i="1"/>
  <c r="F4635" i="1" s="1"/>
  <c r="E4634" i="1"/>
  <c r="F4634" i="1" s="1"/>
  <c r="E4633" i="1"/>
  <c r="F4633" i="1" s="1"/>
  <c r="E4632" i="1"/>
  <c r="F4632" i="1" s="1"/>
  <c r="E4631" i="1"/>
  <c r="F4631" i="1" s="1"/>
  <c r="E4630" i="1"/>
  <c r="F4630" i="1" s="1"/>
  <c r="E4629" i="1"/>
  <c r="F4629" i="1" s="1"/>
  <c r="E4628" i="1"/>
  <c r="F4628" i="1" s="1"/>
  <c r="E4627" i="1"/>
  <c r="F4627" i="1" s="1"/>
  <c r="E4626" i="1"/>
  <c r="F4626" i="1" s="1"/>
  <c r="E4625" i="1"/>
  <c r="F4625" i="1" s="1"/>
  <c r="E4624" i="1"/>
  <c r="F4624" i="1" s="1"/>
  <c r="E4623" i="1"/>
  <c r="F4623" i="1" s="1"/>
  <c r="E4622" i="1"/>
  <c r="F4622" i="1" s="1"/>
  <c r="E4621" i="1"/>
  <c r="F4621" i="1" s="1"/>
  <c r="E4620" i="1"/>
  <c r="F4620" i="1" s="1"/>
  <c r="E4619" i="1"/>
  <c r="F4619" i="1" s="1"/>
  <c r="E4618" i="1"/>
  <c r="F4618" i="1" s="1"/>
  <c r="E4617" i="1"/>
  <c r="F4617" i="1" s="1"/>
  <c r="E4616" i="1"/>
  <c r="F4616" i="1" s="1"/>
  <c r="E4615" i="1"/>
  <c r="F4615" i="1" s="1"/>
  <c r="E4614" i="1"/>
  <c r="F4614" i="1" s="1"/>
  <c r="E4613" i="1"/>
  <c r="F4613" i="1" s="1"/>
  <c r="E4612" i="1"/>
  <c r="F4612" i="1" s="1"/>
  <c r="E4611" i="1"/>
  <c r="F4611" i="1" s="1"/>
  <c r="E4610" i="1"/>
  <c r="F4610" i="1" s="1"/>
  <c r="E4609" i="1"/>
  <c r="F4609" i="1" s="1"/>
  <c r="E4608" i="1"/>
  <c r="F4608" i="1" s="1"/>
  <c r="E4607" i="1"/>
  <c r="F4607" i="1" s="1"/>
  <c r="E4606" i="1"/>
  <c r="F4606" i="1" s="1"/>
  <c r="E4605" i="1"/>
  <c r="F4605" i="1" s="1"/>
  <c r="E4604" i="1"/>
  <c r="F4604" i="1" s="1"/>
  <c r="E4603" i="1"/>
  <c r="F4603" i="1" s="1"/>
  <c r="E4602" i="1"/>
  <c r="F4602" i="1" s="1"/>
  <c r="E4601" i="1"/>
  <c r="F4601" i="1" s="1"/>
  <c r="E4600" i="1"/>
  <c r="F4600" i="1" s="1"/>
  <c r="E4599" i="1"/>
  <c r="F4599" i="1" s="1"/>
  <c r="E4598" i="1"/>
  <c r="F4598" i="1" s="1"/>
  <c r="E4597" i="1"/>
  <c r="F4597" i="1" s="1"/>
  <c r="E4596" i="1"/>
  <c r="F4596" i="1" s="1"/>
  <c r="E4595" i="1"/>
  <c r="F4595" i="1" s="1"/>
  <c r="E4594" i="1"/>
  <c r="F4594" i="1" s="1"/>
  <c r="E4593" i="1"/>
  <c r="F4593" i="1" s="1"/>
  <c r="E4592" i="1"/>
  <c r="F4592" i="1" s="1"/>
  <c r="E4591" i="1"/>
  <c r="F4591" i="1" s="1"/>
  <c r="E4590" i="1"/>
  <c r="F4590" i="1" s="1"/>
  <c r="E4589" i="1"/>
  <c r="F4589" i="1" s="1"/>
  <c r="E4588" i="1"/>
  <c r="F4588" i="1" s="1"/>
  <c r="E4587" i="1"/>
  <c r="F4587" i="1" s="1"/>
  <c r="E4586" i="1"/>
  <c r="F4586" i="1" s="1"/>
  <c r="E4585" i="1"/>
  <c r="F4585" i="1" s="1"/>
  <c r="E4584" i="1"/>
  <c r="F4584" i="1" s="1"/>
  <c r="E4583" i="1"/>
  <c r="F4583" i="1" s="1"/>
  <c r="E4582" i="1"/>
  <c r="F4582" i="1" s="1"/>
  <c r="E4581" i="1"/>
  <c r="F4581" i="1" s="1"/>
  <c r="E4580" i="1"/>
  <c r="F4580" i="1" s="1"/>
  <c r="E4579" i="1"/>
  <c r="F4579" i="1" s="1"/>
  <c r="E4578" i="1"/>
  <c r="F4578" i="1" s="1"/>
  <c r="E4577" i="1"/>
  <c r="F4577" i="1" s="1"/>
  <c r="E4576" i="1"/>
  <c r="F4576" i="1" s="1"/>
  <c r="E4575" i="1"/>
  <c r="F4575" i="1" s="1"/>
  <c r="E4574" i="1"/>
  <c r="F4574" i="1" s="1"/>
  <c r="E4573" i="1"/>
  <c r="F4573" i="1" s="1"/>
  <c r="E4572" i="1"/>
  <c r="F4572" i="1" s="1"/>
  <c r="E4571" i="1"/>
  <c r="F4571" i="1" s="1"/>
  <c r="E4570" i="1"/>
  <c r="F4570" i="1" s="1"/>
  <c r="E4569" i="1"/>
  <c r="F4569" i="1" s="1"/>
  <c r="E4568" i="1"/>
  <c r="F4568" i="1" s="1"/>
  <c r="E4567" i="1"/>
  <c r="F4567" i="1" s="1"/>
  <c r="E4566" i="1"/>
  <c r="F4566" i="1" s="1"/>
  <c r="E4565" i="1"/>
  <c r="F4565" i="1" s="1"/>
  <c r="E4564" i="1"/>
  <c r="F4564" i="1" s="1"/>
  <c r="E4563" i="1"/>
  <c r="F4563" i="1" s="1"/>
  <c r="E4562" i="1"/>
  <c r="F4562" i="1" s="1"/>
  <c r="E4561" i="1"/>
  <c r="F4561" i="1" s="1"/>
  <c r="E4560" i="1"/>
  <c r="F4560" i="1" s="1"/>
  <c r="E4559" i="1"/>
  <c r="F4559" i="1" s="1"/>
  <c r="E4558" i="1"/>
  <c r="F4558" i="1" s="1"/>
  <c r="E4557" i="1"/>
  <c r="F4557" i="1" s="1"/>
  <c r="E4556" i="1"/>
  <c r="F4556" i="1" s="1"/>
  <c r="E4555" i="1"/>
  <c r="F4555" i="1" s="1"/>
  <c r="E4554" i="1"/>
  <c r="F4554" i="1" s="1"/>
  <c r="E4553" i="1"/>
  <c r="F4553" i="1" s="1"/>
  <c r="E4552" i="1"/>
  <c r="F4552" i="1" s="1"/>
  <c r="E4551" i="1"/>
  <c r="F4551" i="1" s="1"/>
  <c r="E4550" i="1"/>
  <c r="F4550" i="1" s="1"/>
  <c r="E4549" i="1"/>
  <c r="F4549" i="1" s="1"/>
  <c r="E4548" i="1"/>
  <c r="F4548" i="1" s="1"/>
  <c r="E4547" i="1"/>
  <c r="F4547" i="1" s="1"/>
  <c r="E4546" i="1"/>
  <c r="F4546" i="1" s="1"/>
  <c r="E4545" i="1"/>
  <c r="F4545" i="1" s="1"/>
  <c r="E4544" i="1"/>
  <c r="F4544" i="1" s="1"/>
  <c r="E4543" i="1"/>
  <c r="F4543" i="1" s="1"/>
  <c r="E4542" i="1"/>
  <c r="F4542" i="1" s="1"/>
  <c r="E4541" i="1"/>
  <c r="F4541" i="1" s="1"/>
  <c r="E4540" i="1"/>
  <c r="F4540" i="1" s="1"/>
  <c r="E4539" i="1"/>
  <c r="F4539" i="1" s="1"/>
  <c r="E4538" i="1"/>
  <c r="F4538" i="1" s="1"/>
  <c r="E4537" i="1"/>
  <c r="F4537" i="1" s="1"/>
  <c r="E4536" i="1"/>
  <c r="F4536" i="1" s="1"/>
  <c r="E4535" i="1"/>
  <c r="F4535" i="1" s="1"/>
  <c r="E4534" i="1"/>
  <c r="F4534" i="1" s="1"/>
  <c r="E4533" i="1"/>
  <c r="F4533" i="1" s="1"/>
  <c r="E4532" i="1"/>
  <c r="F4532" i="1" s="1"/>
  <c r="E4531" i="1"/>
  <c r="F4531" i="1" s="1"/>
  <c r="E4530" i="1"/>
  <c r="F4530" i="1" s="1"/>
  <c r="E4529" i="1"/>
  <c r="F4529" i="1" s="1"/>
  <c r="E4528" i="1"/>
  <c r="F4528" i="1" s="1"/>
  <c r="E4527" i="1"/>
  <c r="F4527" i="1" s="1"/>
  <c r="E4526" i="1"/>
  <c r="F4526" i="1" s="1"/>
  <c r="E4525" i="1"/>
  <c r="F4525" i="1" s="1"/>
  <c r="E4524" i="1"/>
  <c r="F4524" i="1" s="1"/>
  <c r="E4523" i="1"/>
  <c r="F4523" i="1" s="1"/>
  <c r="E4522" i="1"/>
  <c r="F4522" i="1" s="1"/>
  <c r="E4521" i="1"/>
  <c r="F4521" i="1" s="1"/>
  <c r="E4520" i="1"/>
  <c r="F4520" i="1" s="1"/>
  <c r="E4519" i="1"/>
  <c r="F4519" i="1" s="1"/>
  <c r="E4518" i="1"/>
  <c r="F4518" i="1" s="1"/>
  <c r="E4517" i="1"/>
  <c r="F4517" i="1" s="1"/>
  <c r="E4516" i="1"/>
  <c r="F4516" i="1" s="1"/>
  <c r="E4515" i="1"/>
  <c r="F4515" i="1" s="1"/>
  <c r="E4514" i="1"/>
  <c r="F4514" i="1" s="1"/>
  <c r="E4513" i="1"/>
  <c r="F4513" i="1" s="1"/>
  <c r="E4512" i="1"/>
  <c r="F4512" i="1" s="1"/>
  <c r="E4511" i="1"/>
  <c r="F4511" i="1" s="1"/>
  <c r="E4510" i="1"/>
  <c r="F4510" i="1" s="1"/>
  <c r="E4509" i="1"/>
  <c r="F4509" i="1" s="1"/>
  <c r="E4508" i="1"/>
  <c r="F4508" i="1" s="1"/>
  <c r="E4507" i="1"/>
  <c r="F4507" i="1" s="1"/>
  <c r="E4506" i="1"/>
  <c r="F4506" i="1" s="1"/>
  <c r="E4505" i="1"/>
  <c r="F4505" i="1" s="1"/>
  <c r="E4504" i="1"/>
  <c r="F4504" i="1" s="1"/>
  <c r="E4503" i="1"/>
  <c r="F4503" i="1" s="1"/>
  <c r="E4502" i="1"/>
  <c r="F4502" i="1" s="1"/>
  <c r="E4501" i="1"/>
  <c r="F4501" i="1" s="1"/>
  <c r="E4500" i="1"/>
  <c r="F4500" i="1" s="1"/>
  <c r="E4499" i="1"/>
  <c r="F4499" i="1" s="1"/>
  <c r="E4498" i="1"/>
  <c r="F4498" i="1" s="1"/>
  <c r="E4497" i="1"/>
  <c r="F4497" i="1" s="1"/>
  <c r="E4496" i="1"/>
  <c r="F4496" i="1" s="1"/>
  <c r="E4495" i="1"/>
  <c r="F4495" i="1" s="1"/>
  <c r="E4494" i="1"/>
  <c r="F4494" i="1" s="1"/>
  <c r="E4493" i="1"/>
  <c r="F4493" i="1" s="1"/>
  <c r="E4492" i="1"/>
  <c r="F4492" i="1" s="1"/>
  <c r="E4491" i="1"/>
  <c r="F4491" i="1" s="1"/>
  <c r="E4490" i="1"/>
  <c r="F4490" i="1" s="1"/>
  <c r="E4489" i="1"/>
  <c r="F4489" i="1" s="1"/>
  <c r="E4488" i="1"/>
  <c r="F4488" i="1" s="1"/>
  <c r="E4487" i="1"/>
  <c r="F4487" i="1" s="1"/>
  <c r="E4486" i="1"/>
  <c r="F4486" i="1" s="1"/>
  <c r="E4485" i="1"/>
  <c r="F4485" i="1" s="1"/>
  <c r="E4484" i="1"/>
  <c r="F4484" i="1" s="1"/>
  <c r="E4483" i="1"/>
  <c r="F4483" i="1" s="1"/>
  <c r="E4482" i="1"/>
  <c r="F4482" i="1" s="1"/>
  <c r="E4481" i="1"/>
  <c r="F4481" i="1" s="1"/>
  <c r="E4480" i="1"/>
  <c r="F4480" i="1" s="1"/>
  <c r="E4479" i="1"/>
  <c r="F4479" i="1" s="1"/>
  <c r="E4478" i="1"/>
  <c r="F4478" i="1" s="1"/>
  <c r="E4477" i="1"/>
  <c r="F4477" i="1" s="1"/>
  <c r="E4476" i="1"/>
  <c r="F4476" i="1" s="1"/>
  <c r="E4475" i="1"/>
  <c r="F4475" i="1" s="1"/>
  <c r="E4474" i="1"/>
  <c r="F4474" i="1" s="1"/>
  <c r="E4473" i="1"/>
  <c r="F4473" i="1" s="1"/>
  <c r="E4472" i="1"/>
  <c r="F4472" i="1" s="1"/>
  <c r="E4471" i="1"/>
  <c r="F4471" i="1" s="1"/>
  <c r="E4470" i="1"/>
  <c r="F4470" i="1" s="1"/>
  <c r="E4469" i="1"/>
  <c r="F4469" i="1" s="1"/>
  <c r="E4468" i="1"/>
  <c r="F4468" i="1" s="1"/>
  <c r="E4467" i="1"/>
  <c r="F4467" i="1" s="1"/>
  <c r="E4466" i="1"/>
  <c r="F4466" i="1" s="1"/>
  <c r="E4465" i="1"/>
  <c r="F4465" i="1" s="1"/>
  <c r="E4464" i="1"/>
  <c r="F4464" i="1" s="1"/>
  <c r="E4463" i="1"/>
  <c r="F4463" i="1" s="1"/>
  <c r="E4462" i="1"/>
  <c r="F4462" i="1" s="1"/>
  <c r="E4461" i="1"/>
  <c r="F4461" i="1" s="1"/>
  <c r="E4460" i="1"/>
  <c r="F4460" i="1" s="1"/>
  <c r="E4459" i="1"/>
  <c r="F4459" i="1" s="1"/>
  <c r="E4458" i="1"/>
  <c r="F4458" i="1" s="1"/>
  <c r="E4457" i="1"/>
  <c r="F4457" i="1" s="1"/>
  <c r="E4456" i="1"/>
  <c r="F4456" i="1" s="1"/>
  <c r="E4455" i="1"/>
  <c r="F4455" i="1" s="1"/>
  <c r="E4454" i="1"/>
  <c r="F4454" i="1" s="1"/>
  <c r="E4453" i="1"/>
  <c r="F4453" i="1" s="1"/>
  <c r="E4452" i="1"/>
  <c r="F4452" i="1" s="1"/>
  <c r="E4451" i="1"/>
  <c r="F4451" i="1" s="1"/>
  <c r="E4450" i="1"/>
  <c r="F4450" i="1" s="1"/>
  <c r="E4449" i="1"/>
  <c r="F4449" i="1" s="1"/>
  <c r="E4448" i="1"/>
  <c r="F4448" i="1" s="1"/>
  <c r="E4447" i="1"/>
  <c r="F4447" i="1" s="1"/>
  <c r="E4446" i="1"/>
  <c r="F4446" i="1" s="1"/>
  <c r="E4445" i="1"/>
  <c r="F4445" i="1" s="1"/>
  <c r="E4444" i="1"/>
  <c r="F4444" i="1" s="1"/>
  <c r="E4443" i="1"/>
  <c r="F4443" i="1" s="1"/>
  <c r="E4442" i="1"/>
  <c r="F4442" i="1" s="1"/>
  <c r="E4441" i="1"/>
  <c r="F4441" i="1" s="1"/>
  <c r="E4440" i="1"/>
  <c r="F4440" i="1" s="1"/>
  <c r="E4439" i="1"/>
  <c r="F4439" i="1" s="1"/>
  <c r="E4438" i="1"/>
  <c r="F4438" i="1" s="1"/>
  <c r="E4437" i="1"/>
  <c r="F4437" i="1" s="1"/>
  <c r="E4436" i="1"/>
  <c r="F4436" i="1" s="1"/>
  <c r="E4435" i="1"/>
  <c r="F4435" i="1" s="1"/>
  <c r="E4434" i="1"/>
  <c r="F4434" i="1" s="1"/>
  <c r="E4433" i="1"/>
  <c r="F4433" i="1" s="1"/>
  <c r="E4432" i="1"/>
  <c r="F4432" i="1" s="1"/>
  <c r="E4431" i="1"/>
  <c r="F4431" i="1" s="1"/>
  <c r="E4430" i="1"/>
  <c r="F4430" i="1" s="1"/>
  <c r="E4429" i="1"/>
  <c r="F4429" i="1" s="1"/>
  <c r="E4428" i="1"/>
  <c r="F4428" i="1" s="1"/>
  <c r="E4427" i="1"/>
  <c r="F4427" i="1" s="1"/>
  <c r="E4426" i="1"/>
  <c r="F4426" i="1" s="1"/>
  <c r="E4425" i="1"/>
  <c r="F4425" i="1" s="1"/>
  <c r="E4424" i="1"/>
  <c r="F4424" i="1" s="1"/>
  <c r="E4423" i="1"/>
  <c r="F4423" i="1" s="1"/>
  <c r="E4422" i="1"/>
  <c r="F4422" i="1" s="1"/>
  <c r="E4421" i="1"/>
  <c r="F4421" i="1" s="1"/>
  <c r="E4420" i="1"/>
  <c r="F4420" i="1" s="1"/>
  <c r="E4419" i="1"/>
  <c r="F4419" i="1" s="1"/>
  <c r="E4418" i="1"/>
  <c r="F4418" i="1" s="1"/>
  <c r="E4417" i="1"/>
  <c r="F4417" i="1" s="1"/>
  <c r="E4416" i="1"/>
  <c r="F4416" i="1" s="1"/>
  <c r="E4415" i="1"/>
  <c r="F4415" i="1" s="1"/>
  <c r="E4414" i="1"/>
  <c r="F4414" i="1" s="1"/>
  <c r="E4413" i="1"/>
  <c r="F4413" i="1" s="1"/>
  <c r="E4412" i="1"/>
  <c r="F4412" i="1" s="1"/>
  <c r="E4411" i="1"/>
  <c r="F4411" i="1" s="1"/>
  <c r="E4410" i="1"/>
  <c r="F4410" i="1" s="1"/>
  <c r="E4409" i="1"/>
  <c r="F4409" i="1" s="1"/>
  <c r="E4408" i="1"/>
  <c r="F4408" i="1" s="1"/>
  <c r="E4407" i="1"/>
  <c r="F4407" i="1" s="1"/>
  <c r="E4406" i="1"/>
  <c r="F4406" i="1" s="1"/>
  <c r="E4405" i="1"/>
  <c r="F4405" i="1" s="1"/>
  <c r="E4404" i="1"/>
  <c r="F4404" i="1" s="1"/>
  <c r="E4403" i="1"/>
  <c r="F4403" i="1" s="1"/>
  <c r="E4402" i="1"/>
  <c r="F4402" i="1" s="1"/>
  <c r="E4401" i="1"/>
  <c r="F4401" i="1" s="1"/>
  <c r="E4400" i="1"/>
  <c r="F4400" i="1" s="1"/>
  <c r="E4399" i="1"/>
  <c r="F4399" i="1" s="1"/>
  <c r="E4398" i="1"/>
  <c r="F4398" i="1" s="1"/>
  <c r="E4397" i="1"/>
  <c r="F4397" i="1" s="1"/>
  <c r="E4396" i="1"/>
  <c r="F4396" i="1" s="1"/>
  <c r="E4395" i="1"/>
  <c r="F4395" i="1" s="1"/>
  <c r="E4394" i="1"/>
  <c r="F4394" i="1" s="1"/>
  <c r="E4393" i="1"/>
  <c r="F4393" i="1" s="1"/>
  <c r="E4392" i="1"/>
  <c r="F4392" i="1" s="1"/>
  <c r="E4391" i="1"/>
  <c r="F4391" i="1" s="1"/>
  <c r="E4390" i="1"/>
  <c r="F4390" i="1" s="1"/>
  <c r="E4389" i="1"/>
  <c r="F4389" i="1" s="1"/>
  <c r="E4388" i="1"/>
  <c r="F4388" i="1" s="1"/>
  <c r="E4387" i="1"/>
  <c r="F4387" i="1" s="1"/>
  <c r="E4386" i="1"/>
  <c r="F4386" i="1" s="1"/>
  <c r="E4385" i="1"/>
  <c r="F4385" i="1" s="1"/>
  <c r="E4384" i="1"/>
  <c r="F4384" i="1" s="1"/>
  <c r="E4383" i="1"/>
  <c r="F4383" i="1" s="1"/>
  <c r="E4382" i="1"/>
  <c r="F4382" i="1" s="1"/>
  <c r="E4381" i="1"/>
  <c r="F4381" i="1" s="1"/>
  <c r="E4380" i="1"/>
  <c r="F4380" i="1" s="1"/>
  <c r="E4379" i="1"/>
  <c r="F4379" i="1" s="1"/>
  <c r="E4378" i="1"/>
  <c r="F4378" i="1" s="1"/>
  <c r="E4377" i="1"/>
  <c r="F4377" i="1" s="1"/>
  <c r="E4376" i="1"/>
  <c r="F4376" i="1" s="1"/>
  <c r="E4375" i="1"/>
  <c r="F4375" i="1" s="1"/>
  <c r="E4374" i="1"/>
  <c r="F4374" i="1" s="1"/>
  <c r="E4373" i="1"/>
  <c r="F4373" i="1" s="1"/>
  <c r="E4372" i="1"/>
  <c r="F4372" i="1" s="1"/>
  <c r="E4371" i="1"/>
  <c r="F4371" i="1" s="1"/>
  <c r="E4370" i="1"/>
  <c r="F4370" i="1" s="1"/>
  <c r="E4369" i="1"/>
  <c r="F4369" i="1" s="1"/>
  <c r="E4368" i="1"/>
  <c r="F4368" i="1" s="1"/>
  <c r="E4367" i="1"/>
  <c r="F4367" i="1" s="1"/>
  <c r="E4366" i="1"/>
  <c r="F4366" i="1" s="1"/>
  <c r="E4365" i="1"/>
  <c r="F4365" i="1" s="1"/>
  <c r="E4364" i="1"/>
  <c r="F4364" i="1" s="1"/>
  <c r="E4363" i="1"/>
  <c r="F4363" i="1" s="1"/>
  <c r="E4362" i="1"/>
  <c r="F4362" i="1" s="1"/>
  <c r="E4361" i="1"/>
  <c r="F4361" i="1" s="1"/>
  <c r="E4360" i="1"/>
  <c r="F4360" i="1" s="1"/>
  <c r="E4359" i="1"/>
  <c r="F4359" i="1" s="1"/>
  <c r="E4358" i="1"/>
  <c r="F4358" i="1" s="1"/>
  <c r="E4357" i="1"/>
  <c r="F4357" i="1" s="1"/>
  <c r="E4356" i="1"/>
  <c r="F4356" i="1" s="1"/>
  <c r="E4355" i="1"/>
  <c r="F4355" i="1" s="1"/>
  <c r="E4354" i="1"/>
  <c r="F4354" i="1" s="1"/>
  <c r="E4353" i="1"/>
  <c r="F4353" i="1" s="1"/>
  <c r="E4352" i="1"/>
  <c r="F4352" i="1" s="1"/>
  <c r="E4351" i="1"/>
  <c r="F4351" i="1" s="1"/>
  <c r="E4350" i="1"/>
  <c r="F4350" i="1" s="1"/>
  <c r="E4349" i="1"/>
  <c r="F4349" i="1" s="1"/>
  <c r="E4348" i="1"/>
  <c r="F4348" i="1" s="1"/>
  <c r="E4347" i="1"/>
  <c r="F4347" i="1" s="1"/>
  <c r="E4346" i="1"/>
  <c r="F4346" i="1" s="1"/>
  <c r="E4345" i="1"/>
  <c r="F4345" i="1" s="1"/>
  <c r="E4344" i="1"/>
  <c r="F4344" i="1" s="1"/>
  <c r="E4343" i="1"/>
  <c r="F4343" i="1" s="1"/>
  <c r="E4342" i="1"/>
  <c r="F4342" i="1" s="1"/>
  <c r="E4341" i="1"/>
  <c r="F4341" i="1" s="1"/>
  <c r="E4340" i="1"/>
  <c r="F4340" i="1" s="1"/>
  <c r="E4339" i="1"/>
  <c r="F4339" i="1" s="1"/>
  <c r="E4338" i="1"/>
  <c r="F4338" i="1" s="1"/>
  <c r="E4337" i="1"/>
  <c r="F4337" i="1" s="1"/>
  <c r="E4336" i="1"/>
  <c r="F4336" i="1" s="1"/>
  <c r="E4335" i="1"/>
  <c r="F4335" i="1" s="1"/>
  <c r="E4334" i="1"/>
  <c r="F4334" i="1" s="1"/>
  <c r="E4333" i="1"/>
  <c r="F4333" i="1" s="1"/>
  <c r="E4332" i="1"/>
  <c r="F4332" i="1" s="1"/>
  <c r="E4331" i="1"/>
  <c r="F4331" i="1" s="1"/>
  <c r="E4330" i="1"/>
  <c r="F4330" i="1" s="1"/>
  <c r="E4329" i="1"/>
  <c r="F4329" i="1" s="1"/>
  <c r="E4328" i="1"/>
  <c r="F4328" i="1" s="1"/>
  <c r="E4327" i="1"/>
  <c r="F4327" i="1" s="1"/>
  <c r="E4326" i="1"/>
  <c r="F4326" i="1" s="1"/>
  <c r="E4325" i="1"/>
  <c r="F4325" i="1" s="1"/>
  <c r="E4324" i="1"/>
  <c r="F4324" i="1" s="1"/>
  <c r="E4323" i="1"/>
  <c r="F4323" i="1" s="1"/>
  <c r="E4322" i="1"/>
  <c r="F4322" i="1" s="1"/>
  <c r="E4321" i="1"/>
  <c r="F4321" i="1" s="1"/>
  <c r="E4320" i="1"/>
  <c r="F4320" i="1" s="1"/>
  <c r="E4319" i="1"/>
  <c r="F4319" i="1" s="1"/>
  <c r="E4318" i="1"/>
  <c r="F4318" i="1" s="1"/>
  <c r="E4317" i="1"/>
  <c r="F4317" i="1" s="1"/>
  <c r="E4316" i="1"/>
  <c r="F4316" i="1" s="1"/>
  <c r="E4315" i="1"/>
  <c r="F4315" i="1" s="1"/>
  <c r="E4314" i="1"/>
  <c r="F4314" i="1" s="1"/>
  <c r="E4313" i="1"/>
  <c r="F4313" i="1" s="1"/>
  <c r="E4312" i="1"/>
  <c r="F4312" i="1" s="1"/>
  <c r="E4311" i="1"/>
  <c r="F4311" i="1" s="1"/>
  <c r="E4310" i="1"/>
  <c r="F4310" i="1" s="1"/>
  <c r="E4309" i="1"/>
  <c r="F4309" i="1" s="1"/>
  <c r="E4308" i="1"/>
  <c r="F4308" i="1" s="1"/>
  <c r="E4307" i="1"/>
  <c r="F4307" i="1" s="1"/>
  <c r="E4306" i="1"/>
  <c r="F4306" i="1" s="1"/>
  <c r="E4305" i="1"/>
  <c r="F4305" i="1" s="1"/>
  <c r="E4304" i="1"/>
  <c r="F4304" i="1" s="1"/>
  <c r="E4303" i="1"/>
  <c r="F4303" i="1" s="1"/>
  <c r="E4302" i="1"/>
  <c r="F4302" i="1" s="1"/>
  <c r="E4301" i="1"/>
  <c r="F4301" i="1" s="1"/>
  <c r="E4300" i="1"/>
  <c r="F4300" i="1" s="1"/>
  <c r="E4299" i="1"/>
  <c r="F4299" i="1" s="1"/>
  <c r="E4298" i="1"/>
  <c r="F4298" i="1" s="1"/>
  <c r="E4297" i="1"/>
  <c r="F4297" i="1" s="1"/>
  <c r="E4296" i="1"/>
  <c r="F4296" i="1" s="1"/>
  <c r="E4295" i="1"/>
  <c r="F4295" i="1" s="1"/>
  <c r="E4294" i="1"/>
  <c r="F4294" i="1" s="1"/>
  <c r="E4293" i="1"/>
  <c r="F4293" i="1" s="1"/>
  <c r="E4292" i="1"/>
  <c r="F4292" i="1" s="1"/>
  <c r="E4291" i="1"/>
  <c r="F4291" i="1" s="1"/>
  <c r="E4290" i="1"/>
  <c r="F4290" i="1" s="1"/>
  <c r="E4289" i="1"/>
  <c r="F4289" i="1" s="1"/>
  <c r="E4288" i="1"/>
  <c r="F4288" i="1" s="1"/>
  <c r="E4287" i="1"/>
  <c r="F4287" i="1" s="1"/>
  <c r="E4286" i="1"/>
  <c r="F4286" i="1" s="1"/>
  <c r="E4285" i="1"/>
  <c r="F4285" i="1" s="1"/>
  <c r="E4284" i="1"/>
  <c r="F4284" i="1" s="1"/>
  <c r="E4283" i="1"/>
  <c r="F4283" i="1" s="1"/>
  <c r="E4282" i="1"/>
  <c r="F4282" i="1" s="1"/>
  <c r="E4281" i="1"/>
  <c r="F4281" i="1" s="1"/>
  <c r="E4280" i="1"/>
  <c r="F4280" i="1" s="1"/>
  <c r="E4279" i="1"/>
  <c r="F4279" i="1" s="1"/>
  <c r="E4278" i="1"/>
  <c r="F4278" i="1" s="1"/>
  <c r="E4277" i="1"/>
  <c r="F4277" i="1" s="1"/>
  <c r="E4276" i="1"/>
  <c r="F4276" i="1" s="1"/>
  <c r="E4275" i="1"/>
  <c r="F4275" i="1" s="1"/>
  <c r="E4274" i="1"/>
  <c r="F4274" i="1" s="1"/>
  <c r="E4273" i="1"/>
  <c r="F4273" i="1" s="1"/>
  <c r="E4272" i="1"/>
  <c r="F4272" i="1" s="1"/>
  <c r="E4271" i="1"/>
  <c r="F4271" i="1" s="1"/>
  <c r="E4270" i="1"/>
  <c r="F4270" i="1" s="1"/>
  <c r="E4269" i="1"/>
  <c r="F4269" i="1" s="1"/>
  <c r="E4268" i="1"/>
  <c r="F4268" i="1" s="1"/>
  <c r="E4267" i="1"/>
  <c r="F4267" i="1" s="1"/>
  <c r="E4266" i="1"/>
  <c r="F4266" i="1" s="1"/>
  <c r="E4265" i="1"/>
  <c r="F4265" i="1" s="1"/>
  <c r="E4264" i="1"/>
  <c r="F4264" i="1" s="1"/>
  <c r="E4263" i="1"/>
  <c r="F4263" i="1" s="1"/>
  <c r="E4262" i="1"/>
  <c r="F4262" i="1" s="1"/>
  <c r="E4261" i="1"/>
  <c r="F4261" i="1" s="1"/>
  <c r="E4260" i="1"/>
  <c r="F4260" i="1" s="1"/>
  <c r="E4259" i="1"/>
  <c r="F4259" i="1" s="1"/>
  <c r="E4258" i="1"/>
  <c r="F4258" i="1" s="1"/>
  <c r="E4257" i="1"/>
  <c r="F4257" i="1" s="1"/>
  <c r="E4256" i="1"/>
  <c r="F4256" i="1" s="1"/>
  <c r="E4255" i="1"/>
  <c r="F4255" i="1" s="1"/>
  <c r="E4254" i="1"/>
  <c r="F4254" i="1" s="1"/>
  <c r="E4253" i="1"/>
  <c r="F4253" i="1" s="1"/>
  <c r="E4252" i="1"/>
  <c r="F4252" i="1" s="1"/>
  <c r="E4251" i="1"/>
  <c r="F4251" i="1" s="1"/>
  <c r="E4250" i="1"/>
  <c r="F4250" i="1" s="1"/>
  <c r="E4249" i="1"/>
  <c r="F4249" i="1" s="1"/>
  <c r="E4248" i="1"/>
  <c r="F4248" i="1" s="1"/>
  <c r="E4247" i="1"/>
  <c r="F4247" i="1" s="1"/>
  <c r="E4246" i="1"/>
  <c r="F4246" i="1" s="1"/>
  <c r="E4245" i="1"/>
  <c r="F4245" i="1" s="1"/>
  <c r="E4244" i="1"/>
  <c r="F4244" i="1" s="1"/>
  <c r="E4243" i="1"/>
  <c r="F4243" i="1" s="1"/>
  <c r="E4242" i="1"/>
  <c r="F4242" i="1" s="1"/>
  <c r="E4241" i="1"/>
  <c r="F4241" i="1" s="1"/>
  <c r="E4240" i="1"/>
  <c r="F4240" i="1" s="1"/>
  <c r="E4239" i="1"/>
  <c r="F4239" i="1" s="1"/>
  <c r="E4238" i="1"/>
  <c r="F4238" i="1" s="1"/>
  <c r="E4237" i="1"/>
  <c r="F4237" i="1" s="1"/>
  <c r="E4236" i="1"/>
  <c r="F4236" i="1" s="1"/>
  <c r="E4235" i="1"/>
  <c r="F4235" i="1" s="1"/>
  <c r="E4234" i="1"/>
  <c r="F4234" i="1" s="1"/>
  <c r="E4233" i="1"/>
  <c r="F4233" i="1" s="1"/>
  <c r="E4232" i="1"/>
  <c r="F4232" i="1" s="1"/>
  <c r="E4231" i="1"/>
  <c r="F4231" i="1" s="1"/>
  <c r="E4230" i="1"/>
  <c r="F4230" i="1" s="1"/>
  <c r="E4229" i="1"/>
  <c r="F4229" i="1" s="1"/>
  <c r="E4228" i="1"/>
  <c r="F4228" i="1" s="1"/>
  <c r="E4227" i="1"/>
  <c r="F4227" i="1" s="1"/>
  <c r="E4226" i="1"/>
  <c r="F4226" i="1" s="1"/>
  <c r="E4225" i="1"/>
  <c r="F4225" i="1" s="1"/>
  <c r="E4224" i="1"/>
  <c r="F4224" i="1" s="1"/>
  <c r="E4223" i="1"/>
  <c r="F4223" i="1" s="1"/>
  <c r="E4222" i="1"/>
  <c r="F4222" i="1" s="1"/>
  <c r="E4221" i="1"/>
  <c r="F4221" i="1" s="1"/>
  <c r="E4220" i="1"/>
  <c r="F4220" i="1" s="1"/>
  <c r="E4219" i="1"/>
  <c r="F4219" i="1" s="1"/>
  <c r="E4218" i="1"/>
  <c r="F4218" i="1" s="1"/>
  <c r="E4217" i="1"/>
  <c r="F4217" i="1" s="1"/>
  <c r="E4216" i="1"/>
  <c r="F4216" i="1" s="1"/>
  <c r="E4215" i="1"/>
  <c r="F4215" i="1" s="1"/>
  <c r="E4214" i="1"/>
  <c r="F4214" i="1" s="1"/>
  <c r="E4213" i="1"/>
  <c r="F4213" i="1" s="1"/>
  <c r="E4212" i="1"/>
  <c r="F4212" i="1" s="1"/>
  <c r="E4211" i="1"/>
  <c r="F4211" i="1" s="1"/>
  <c r="E4210" i="1"/>
  <c r="F4210" i="1" s="1"/>
  <c r="E4209" i="1"/>
  <c r="F4209" i="1" s="1"/>
  <c r="E4208" i="1"/>
  <c r="F4208" i="1" s="1"/>
  <c r="E4207" i="1"/>
  <c r="F4207" i="1" s="1"/>
  <c r="E4206" i="1"/>
  <c r="F4206" i="1" s="1"/>
  <c r="E4205" i="1"/>
  <c r="F4205" i="1" s="1"/>
  <c r="E4204" i="1"/>
  <c r="F4204" i="1" s="1"/>
  <c r="E4203" i="1"/>
  <c r="F4203" i="1" s="1"/>
  <c r="E4202" i="1"/>
  <c r="F4202" i="1" s="1"/>
  <c r="E4201" i="1"/>
  <c r="F4201" i="1" s="1"/>
  <c r="E4200" i="1"/>
  <c r="F4200" i="1" s="1"/>
  <c r="E4199" i="1"/>
  <c r="F4199" i="1" s="1"/>
  <c r="E4198" i="1"/>
  <c r="F4198" i="1" s="1"/>
  <c r="E4197" i="1"/>
  <c r="F4197" i="1" s="1"/>
  <c r="E4196" i="1"/>
  <c r="F4196" i="1" s="1"/>
  <c r="E4195" i="1"/>
  <c r="F4195" i="1" s="1"/>
  <c r="E4194" i="1"/>
  <c r="F4194" i="1" s="1"/>
  <c r="E4193" i="1"/>
  <c r="F4193" i="1" s="1"/>
  <c r="E4192" i="1"/>
  <c r="F4192" i="1" s="1"/>
  <c r="E4191" i="1"/>
  <c r="F4191" i="1" s="1"/>
  <c r="E4190" i="1"/>
  <c r="F4190" i="1" s="1"/>
  <c r="E4189" i="1"/>
  <c r="F4189" i="1" s="1"/>
  <c r="E4188" i="1"/>
  <c r="F4188" i="1" s="1"/>
  <c r="E4187" i="1"/>
  <c r="F4187" i="1" s="1"/>
  <c r="E4186" i="1"/>
  <c r="F4186" i="1" s="1"/>
  <c r="E4185" i="1"/>
  <c r="F4185" i="1" s="1"/>
  <c r="E4184" i="1"/>
  <c r="F4184" i="1" s="1"/>
  <c r="E4183" i="1"/>
  <c r="F4183" i="1" s="1"/>
  <c r="E4182" i="1"/>
  <c r="F4182" i="1" s="1"/>
  <c r="E4181" i="1"/>
  <c r="F4181" i="1" s="1"/>
  <c r="E4180" i="1"/>
  <c r="F4180" i="1" s="1"/>
  <c r="E4179" i="1"/>
  <c r="F4179" i="1" s="1"/>
  <c r="E4178" i="1"/>
  <c r="F4178" i="1" s="1"/>
  <c r="E4177" i="1"/>
  <c r="F4177" i="1" s="1"/>
  <c r="E4176" i="1"/>
  <c r="F4176" i="1" s="1"/>
  <c r="E4175" i="1"/>
  <c r="F4175" i="1" s="1"/>
  <c r="E4174" i="1"/>
  <c r="F4174" i="1" s="1"/>
  <c r="E4173" i="1"/>
  <c r="F4173" i="1" s="1"/>
  <c r="E4172" i="1"/>
  <c r="F4172" i="1" s="1"/>
  <c r="E4171" i="1"/>
  <c r="F4171" i="1" s="1"/>
  <c r="E4170" i="1"/>
  <c r="F4170" i="1" s="1"/>
  <c r="E4169" i="1"/>
  <c r="F4169" i="1" s="1"/>
  <c r="E4168" i="1"/>
  <c r="F4168" i="1" s="1"/>
  <c r="E4167" i="1"/>
  <c r="F4167" i="1" s="1"/>
  <c r="E4166" i="1"/>
  <c r="F4166" i="1" s="1"/>
  <c r="E4165" i="1"/>
  <c r="F4165" i="1" s="1"/>
  <c r="E4164" i="1"/>
  <c r="F4164" i="1" s="1"/>
  <c r="E4163" i="1"/>
  <c r="F4163" i="1" s="1"/>
  <c r="E4162" i="1"/>
  <c r="F4162" i="1" s="1"/>
  <c r="E4161" i="1"/>
  <c r="F4161" i="1" s="1"/>
  <c r="E4160" i="1"/>
  <c r="F4160" i="1" s="1"/>
  <c r="E4159" i="1"/>
  <c r="F4159" i="1" s="1"/>
  <c r="E4158" i="1"/>
  <c r="F4158" i="1" s="1"/>
  <c r="E4157" i="1"/>
  <c r="F4157" i="1" s="1"/>
  <c r="E4156" i="1"/>
  <c r="F4156" i="1" s="1"/>
  <c r="E4155" i="1"/>
  <c r="F4155" i="1" s="1"/>
  <c r="E4154" i="1"/>
  <c r="F4154" i="1" s="1"/>
  <c r="E4153" i="1"/>
  <c r="F4153" i="1" s="1"/>
  <c r="E4152" i="1"/>
  <c r="F4152" i="1" s="1"/>
  <c r="E4151" i="1"/>
  <c r="F4151" i="1" s="1"/>
  <c r="E4150" i="1"/>
  <c r="F4150" i="1" s="1"/>
  <c r="E4149" i="1"/>
  <c r="F4149" i="1" s="1"/>
  <c r="E4148" i="1"/>
  <c r="F4148" i="1" s="1"/>
  <c r="E4147" i="1"/>
  <c r="F4147" i="1" s="1"/>
  <c r="E4146" i="1"/>
  <c r="F4146" i="1" s="1"/>
  <c r="E4145" i="1"/>
  <c r="F4145" i="1" s="1"/>
  <c r="E4144" i="1"/>
  <c r="F4144" i="1" s="1"/>
  <c r="E4143" i="1"/>
  <c r="F4143" i="1" s="1"/>
  <c r="E4142" i="1"/>
  <c r="F4142" i="1" s="1"/>
  <c r="E4141" i="1"/>
  <c r="F4141" i="1" s="1"/>
  <c r="E4140" i="1"/>
  <c r="F4140" i="1" s="1"/>
  <c r="E4139" i="1"/>
  <c r="F4139" i="1" s="1"/>
  <c r="E4138" i="1"/>
  <c r="F4138" i="1" s="1"/>
  <c r="E4137" i="1"/>
  <c r="F4137" i="1" s="1"/>
  <c r="E4136" i="1"/>
  <c r="F4136" i="1" s="1"/>
  <c r="E4135" i="1"/>
  <c r="F4135" i="1" s="1"/>
  <c r="E4134" i="1"/>
  <c r="F4134" i="1" s="1"/>
  <c r="E4133" i="1"/>
  <c r="F4133" i="1" s="1"/>
  <c r="E4132" i="1"/>
  <c r="F4132" i="1" s="1"/>
  <c r="E4131" i="1"/>
  <c r="F4131" i="1" s="1"/>
  <c r="E4130" i="1"/>
  <c r="F4130" i="1" s="1"/>
  <c r="E4129" i="1"/>
  <c r="F4129" i="1" s="1"/>
  <c r="E4128" i="1"/>
  <c r="F4128" i="1" s="1"/>
  <c r="E4127" i="1"/>
  <c r="F4127" i="1" s="1"/>
  <c r="E4126" i="1"/>
  <c r="F4126" i="1" s="1"/>
  <c r="E4125" i="1"/>
  <c r="F4125" i="1" s="1"/>
  <c r="E4124" i="1"/>
  <c r="F4124" i="1" s="1"/>
  <c r="E4123" i="1"/>
  <c r="F4123" i="1" s="1"/>
  <c r="E4122" i="1"/>
  <c r="F4122" i="1" s="1"/>
  <c r="E4121" i="1"/>
  <c r="F4121" i="1" s="1"/>
  <c r="E4120" i="1"/>
  <c r="F4120" i="1" s="1"/>
  <c r="E4119" i="1"/>
  <c r="F4119" i="1" s="1"/>
  <c r="E4118" i="1"/>
  <c r="F4118" i="1" s="1"/>
  <c r="E4117" i="1"/>
  <c r="F4117" i="1" s="1"/>
  <c r="E4116" i="1"/>
  <c r="F4116" i="1" s="1"/>
  <c r="E4115" i="1"/>
  <c r="F4115" i="1" s="1"/>
  <c r="E4114" i="1"/>
  <c r="F4114" i="1" s="1"/>
  <c r="E4113" i="1"/>
  <c r="F4113" i="1" s="1"/>
  <c r="E4112" i="1"/>
  <c r="F4112" i="1" s="1"/>
  <c r="E4111" i="1"/>
  <c r="F4111" i="1" s="1"/>
  <c r="E4110" i="1"/>
  <c r="F4110" i="1" s="1"/>
  <c r="E4109" i="1"/>
  <c r="F4109" i="1" s="1"/>
  <c r="E4108" i="1"/>
  <c r="F4108" i="1" s="1"/>
  <c r="E4107" i="1"/>
  <c r="F4107" i="1" s="1"/>
  <c r="E4106" i="1"/>
  <c r="F4106" i="1" s="1"/>
  <c r="E4105" i="1"/>
  <c r="F4105" i="1" s="1"/>
  <c r="E4104" i="1"/>
  <c r="F4104" i="1" s="1"/>
  <c r="E4103" i="1"/>
  <c r="F4103" i="1" s="1"/>
  <c r="E4102" i="1"/>
  <c r="F4102" i="1" s="1"/>
  <c r="E4101" i="1"/>
  <c r="F4101" i="1" s="1"/>
  <c r="E4100" i="1"/>
  <c r="F4100" i="1" s="1"/>
  <c r="E4099" i="1"/>
  <c r="F4099" i="1" s="1"/>
  <c r="E4098" i="1"/>
  <c r="F4098" i="1" s="1"/>
  <c r="E4097" i="1"/>
  <c r="F4097" i="1" s="1"/>
  <c r="E4096" i="1"/>
  <c r="F4096" i="1" s="1"/>
  <c r="E4095" i="1"/>
  <c r="F4095" i="1" s="1"/>
  <c r="E4094" i="1"/>
  <c r="F4094" i="1" s="1"/>
  <c r="E4093" i="1"/>
  <c r="F4093" i="1" s="1"/>
  <c r="E4092" i="1"/>
  <c r="F4092" i="1" s="1"/>
  <c r="E4091" i="1"/>
  <c r="F4091" i="1" s="1"/>
  <c r="E4090" i="1"/>
  <c r="F4090" i="1" s="1"/>
  <c r="E4089" i="1"/>
  <c r="F4089" i="1" s="1"/>
  <c r="E4088" i="1"/>
  <c r="F4088" i="1" s="1"/>
  <c r="E4087" i="1"/>
  <c r="F4087" i="1" s="1"/>
  <c r="E4086" i="1"/>
  <c r="F4086" i="1" s="1"/>
  <c r="E4085" i="1"/>
  <c r="F4085" i="1" s="1"/>
  <c r="E4084" i="1"/>
  <c r="F4084" i="1" s="1"/>
  <c r="E4083" i="1"/>
  <c r="F4083" i="1" s="1"/>
  <c r="E4082" i="1"/>
  <c r="F4082" i="1" s="1"/>
  <c r="E4081" i="1"/>
  <c r="F4081" i="1" s="1"/>
  <c r="E4080" i="1"/>
  <c r="F4080" i="1" s="1"/>
  <c r="E4079" i="1"/>
  <c r="F4079" i="1" s="1"/>
  <c r="E4078" i="1"/>
  <c r="F4078" i="1" s="1"/>
  <c r="E4077" i="1"/>
  <c r="F4077" i="1" s="1"/>
  <c r="E4076" i="1"/>
  <c r="F4076" i="1" s="1"/>
  <c r="E4075" i="1"/>
  <c r="F4075" i="1" s="1"/>
  <c r="E4074" i="1"/>
  <c r="F4074" i="1" s="1"/>
  <c r="E4073" i="1"/>
  <c r="F4073" i="1" s="1"/>
  <c r="E4072" i="1"/>
  <c r="F4072" i="1" s="1"/>
  <c r="E4071" i="1"/>
  <c r="F4071" i="1" s="1"/>
  <c r="E4070" i="1"/>
  <c r="F4070" i="1" s="1"/>
  <c r="E4069" i="1"/>
  <c r="F4069" i="1" s="1"/>
  <c r="E4068" i="1"/>
  <c r="F4068" i="1" s="1"/>
  <c r="E4067" i="1"/>
  <c r="F4067" i="1" s="1"/>
  <c r="E4066" i="1"/>
  <c r="F4066" i="1" s="1"/>
  <c r="E4065" i="1"/>
  <c r="F4065" i="1" s="1"/>
  <c r="E4064" i="1"/>
  <c r="F4064" i="1" s="1"/>
  <c r="E4063" i="1"/>
  <c r="F4063" i="1" s="1"/>
  <c r="E4062" i="1"/>
  <c r="F4062" i="1" s="1"/>
  <c r="E4061" i="1"/>
  <c r="F4061" i="1" s="1"/>
  <c r="E4060" i="1"/>
  <c r="F4060" i="1" s="1"/>
  <c r="E4059" i="1"/>
  <c r="F4059" i="1" s="1"/>
  <c r="E4058" i="1"/>
  <c r="F4058" i="1" s="1"/>
  <c r="E4057" i="1"/>
  <c r="F4057" i="1" s="1"/>
  <c r="E4056" i="1"/>
  <c r="F4056" i="1" s="1"/>
  <c r="E4055" i="1"/>
  <c r="F4055" i="1" s="1"/>
  <c r="E4054" i="1"/>
  <c r="F4054" i="1" s="1"/>
  <c r="E4053" i="1"/>
  <c r="F4053" i="1" s="1"/>
  <c r="E4052" i="1"/>
  <c r="F4052" i="1" s="1"/>
  <c r="E4051" i="1"/>
  <c r="F4051" i="1" s="1"/>
  <c r="E4050" i="1"/>
  <c r="F4050" i="1" s="1"/>
  <c r="E4049" i="1"/>
  <c r="F4049" i="1" s="1"/>
  <c r="E4048" i="1"/>
  <c r="F4048" i="1" s="1"/>
  <c r="E4047" i="1"/>
  <c r="F4047" i="1" s="1"/>
  <c r="E4046" i="1"/>
  <c r="F4046" i="1" s="1"/>
  <c r="E4045" i="1"/>
  <c r="F4045" i="1" s="1"/>
  <c r="E4044" i="1"/>
  <c r="F4044" i="1" s="1"/>
  <c r="E4043" i="1"/>
  <c r="F4043" i="1" s="1"/>
  <c r="E4042" i="1"/>
  <c r="F4042" i="1" s="1"/>
  <c r="E4041" i="1"/>
  <c r="F4041" i="1" s="1"/>
  <c r="E4040" i="1"/>
  <c r="F4040" i="1" s="1"/>
  <c r="E4039" i="1"/>
  <c r="F4039" i="1" s="1"/>
  <c r="E4038" i="1"/>
  <c r="F4038" i="1" s="1"/>
  <c r="E4037" i="1"/>
  <c r="F4037" i="1" s="1"/>
  <c r="E4036" i="1"/>
  <c r="F4036" i="1" s="1"/>
  <c r="E4035" i="1"/>
  <c r="F4035" i="1" s="1"/>
  <c r="E4034" i="1"/>
  <c r="F4034" i="1" s="1"/>
  <c r="E4033" i="1"/>
  <c r="F4033" i="1" s="1"/>
  <c r="E4032" i="1"/>
  <c r="F4032" i="1" s="1"/>
  <c r="E4031" i="1"/>
  <c r="F4031" i="1" s="1"/>
  <c r="E4030" i="1"/>
  <c r="F4030" i="1" s="1"/>
  <c r="E4029" i="1"/>
  <c r="F4029" i="1" s="1"/>
  <c r="E4028" i="1"/>
  <c r="F4028" i="1" s="1"/>
  <c r="E4027" i="1"/>
  <c r="F4027" i="1" s="1"/>
  <c r="E4026" i="1"/>
  <c r="F4026" i="1" s="1"/>
  <c r="E4025" i="1"/>
  <c r="F4025" i="1" s="1"/>
  <c r="E4024" i="1"/>
  <c r="F4024" i="1" s="1"/>
  <c r="E4023" i="1"/>
  <c r="F4023" i="1" s="1"/>
  <c r="E4022" i="1"/>
  <c r="F4022" i="1" s="1"/>
  <c r="E4021" i="1"/>
  <c r="F4021" i="1" s="1"/>
  <c r="E4020" i="1"/>
  <c r="F4020" i="1" s="1"/>
  <c r="E4019" i="1"/>
  <c r="F4019" i="1" s="1"/>
  <c r="E4018" i="1"/>
  <c r="F4018" i="1" s="1"/>
  <c r="E4017" i="1"/>
  <c r="F4017" i="1" s="1"/>
  <c r="E4016" i="1"/>
  <c r="F4016" i="1" s="1"/>
  <c r="E4015" i="1"/>
  <c r="F4015" i="1" s="1"/>
  <c r="E4014" i="1"/>
  <c r="F4014" i="1" s="1"/>
  <c r="E4013" i="1"/>
  <c r="F4013" i="1" s="1"/>
  <c r="E4012" i="1"/>
  <c r="F4012" i="1" s="1"/>
  <c r="E4011" i="1"/>
  <c r="F4011" i="1" s="1"/>
  <c r="E4010" i="1"/>
  <c r="F4010" i="1" s="1"/>
  <c r="E4009" i="1"/>
  <c r="F4009" i="1" s="1"/>
  <c r="E4008" i="1"/>
  <c r="F4008" i="1" s="1"/>
  <c r="E4007" i="1"/>
  <c r="F4007" i="1" s="1"/>
  <c r="E4006" i="1"/>
  <c r="F4006" i="1" s="1"/>
  <c r="E4005" i="1"/>
  <c r="F4005" i="1" s="1"/>
  <c r="E4004" i="1"/>
  <c r="F4004" i="1" s="1"/>
  <c r="E4003" i="1"/>
  <c r="F4003" i="1" s="1"/>
  <c r="E4002" i="1"/>
  <c r="F4002" i="1" s="1"/>
  <c r="E4001" i="1"/>
  <c r="F4001" i="1" s="1"/>
  <c r="E4000" i="1"/>
  <c r="F4000" i="1" s="1"/>
  <c r="E3999" i="1"/>
  <c r="F3999" i="1" s="1"/>
  <c r="E3998" i="1"/>
  <c r="F3998" i="1" s="1"/>
  <c r="E3997" i="1"/>
  <c r="F3997" i="1" s="1"/>
  <c r="E3996" i="1"/>
  <c r="F3996" i="1" s="1"/>
  <c r="E3995" i="1"/>
  <c r="F3995" i="1" s="1"/>
  <c r="E3994" i="1"/>
  <c r="F3994" i="1" s="1"/>
  <c r="E3993" i="1"/>
  <c r="F3993" i="1" s="1"/>
  <c r="E3992" i="1"/>
  <c r="F3992" i="1" s="1"/>
  <c r="E3991" i="1"/>
  <c r="F3991" i="1" s="1"/>
  <c r="E3990" i="1"/>
  <c r="F3990" i="1" s="1"/>
  <c r="E3989" i="1"/>
  <c r="F3989" i="1" s="1"/>
  <c r="E3988" i="1"/>
  <c r="F3988" i="1" s="1"/>
  <c r="E3987" i="1"/>
  <c r="F3987" i="1" s="1"/>
  <c r="E3986" i="1"/>
  <c r="F3986" i="1" s="1"/>
  <c r="E3985" i="1"/>
  <c r="F3985" i="1" s="1"/>
  <c r="E3984" i="1"/>
  <c r="F3984" i="1" s="1"/>
  <c r="E3983" i="1"/>
  <c r="F3983" i="1" s="1"/>
  <c r="E3982" i="1"/>
  <c r="F3982" i="1" s="1"/>
  <c r="E3981" i="1"/>
  <c r="F3981" i="1" s="1"/>
  <c r="E3980" i="1"/>
  <c r="F3980" i="1" s="1"/>
  <c r="E3979" i="1"/>
  <c r="F3979" i="1" s="1"/>
  <c r="E3978" i="1"/>
  <c r="F3978" i="1" s="1"/>
  <c r="E3977" i="1"/>
  <c r="F3977" i="1" s="1"/>
  <c r="E3976" i="1"/>
  <c r="F3976" i="1" s="1"/>
  <c r="E3975" i="1"/>
  <c r="F3975" i="1" s="1"/>
  <c r="E3974" i="1"/>
  <c r="F3974" i="1" s="1"/>
  <c r="E3973" i="1"/>
  <c r="F3973" i="1" s="1"/>
  <c r="E3972" i="1"/>
  <c r="F3972" i="1" s="1"/>
  <c r="E3971" i="1"/>
  <c r="F3971" i="1" s="1"/>
  <c r="E3970" i="1"/>
  <c r="F3970" i="1" s="1"/>
  <c r="E3969" i="1"/>
  <c r="F3969" i="1" s="1"/>
  <c r="E3968" i="1"/>
  <c r="F3968" i="1" s="1"/>
  <c r="E3967" i="1"/>
  <c r="F3967" i="1" s="1"/>
  <c r="E3966" i="1"/>
  <c r="F3966" i="1" s="1"/>
  <c r="E3965" i="1"/>
  <c r="F3965" i="1" s="1"/>
  <c r="E3964" i="1"/>
  <c r="F3964" i="1" s="1"/>
  <c r="E3963" i="1"/>
  <c r="F3963" i="1" s="1"/>
  <c r="E3962" i="1"/>
  <c r="F3962" i="1" s="1"/>
  <c r="E3961" i="1"/>
  <c r="F3961" i="1" s="1"/>
  <c r="E3960" i="1"/>
  <c r="F3960" i="1" s="1"/>
  <c r="E3959" i="1"/>
  <c r="F3959" i="1" s="1"/>
  <c r="E3958" i="1"/>
  <c r="F3958" i="1" s="1"/>
  <c r="E3957" i="1"/>
  <c r="F3957" i="1" s="1"/>
  <c r="E3956" i="1"/>
  <c r="F3956" i="1" s="1"/>
  <c r="E3955" i="1"/>
  <c r="F3955" i="1" s="1"/>
  <c r="E3954" i="1"/>
  <c r="F3954" i="1" s="1"/>
  <c r="E3953" i="1"/>
  <c r="F3953" i="1" s="1"/>
  <c r="E3952" i="1"/>
  <c r="F3952" i="1" s="1"/>
  <c r="E3951" i="1"/>
  <c r="F3951" i="1" s="1"/>
  <c r="E3950" i="1"/>
  <c r="F3950" i="1" s="1"/>
  <c r="E3949" i="1"/>
  <c r="F3949" i="1" s="1"/>
  <c r="E3948" i="1"/>
  <c r="F3948" i="1" s="1"/>
  <c r="E3947" i="1"/>
  <c r="F3947" i="1" s="1"/>
  <c r="E3946" i="1"/>
  <c r="F3946" i="1" s="1"/>
  <c r="E3945" i="1"/>
  <c r="F3945" i="1" s="1"/>
  <c r="E3944" i="1"/>
  <c r="F3944" i="1" s="1"/>
  <c r="E3943" i="1"/>
  <c r="F3943" i="1" s="1"/>
  <c r="E3942" i="1"/>
  <c r="F3942" i="1" s="1"/>
  <c r="E3941" i="1"/>
  <c r="F3941" i="1" s="1"/>
  <c r="E3940" i="1"/>
  <c r="F3940" i="1" s="1"/>
  <c r="E3939" i="1"/>
  <c r="F3939" i="1" s="1"/>
  <c r="E3938" i="1"/>
  <c r="F3938" i="1" s="1"/>
  <c r="E3937" i="1"/>
  <c r="F3937" i="1" s="1"/>
  <c r="E3936" i="1"/>
  <c r="F3936" i="1" s="1"/>
  <c r="E3935" i="1"/>
  <c r="F3935" i="1" s="1"/>
  <c r="E3934" i="1"/>
  <c r="F3934" i="1" s="1"/>
  <c r="E3933" i="1"/>
  <c r="F3933" i="1" s="1"/>
  <c r="E3932" i="1"/>
  <c r="F3932" i="1" s="1"/>
  <c r="E3931" i="1"/>
  <c r="F3931" i="1" s="1"/>
  <c r="E3930" i="1"/>
  <c r="F3930" i="1" s="1"/>
  <c r="E3929" i="1"/>
  <c r="F3929" i="1" s="1"/>
  <c r="E3928" i="1"/>
  <c r="F3928" i="1" s="1"/>
  <c r="E3927" i="1"/>
  <c r="F3927" i="1" s="1"/>
  <c r="E3926" i="1"/>
  <c r="F3926" i="1" s="1"/>
  <c r="E3925" i="1"/>
  <c r="F3925" i="1" s="1"/>
  <c r="E3924" i="1"/>
  <c r="F3924" i="1" s="1"/>
  <c r="E3923" i="1"/>
  <c r="F3923" i="1" s="1"/>
  <c r="E3922" i="1"/>
  <c r="F3922" i="1" s="1"/>
  <c r="E3921" i="1"/>
  <c r="F3921" i="1" s="1"/>
  <c r="E3920" i="1"/>
  <c r="F3920" i="1" s="1"/>
  <c r="E3919" i="1"/>
  <c r="F3919" i="1" s="1"/>
  <c r="E3918" i="1"/>
  <c r="F3918" i="1" s="1"/>
  <c r="E3917" i="1"/>
  <c r="F3917" i="1" s="1"/>
  <c r="E3916" i="1"/>
  <c r="F3916" i="1" s="1"/>
  <c r="E3915" i="1"/>
  <c r="F3915" i="1" s="1"/>
  <c r="E3914" i="1"/>
  <c r="F3914" i="1" s="1"/>
  <c r="E3913" i="1"/>
  <c r="F3913" i="1" s="1"/>
  <c r="E3912" i="1"/>
  <c r="F3912" i="1" s="1"/>
  <c r="E3911" i="1"/>
  <c r="F3911" i="1" s="1"/>
  <c r="E3910" i="1"/>
  <c r="F3910" i="1" s="1"/>
  <c r="E3909" i="1"/>
  <c r="F3909" i="1" s="1"/>
  <c r="E3908" i="1"/>
  <c r="F3908" i="1" s="1"/>
  <c r="E3907" i="1"/>
  <c r="F3907" i="1" s="1"/>
  <c r="E3906" i="1"/>
  <c r="F3906" i="1" s="1"/>
  <c r="E3905" i="1"/>
  <c r="F3905" i="1" s="1"/>
  <c r="E3904" i="1"/>
  <c r="F3904" i="1" s="1"/>
  <c r="E3903" i="1"/>
  <c r="F3903" i="1" s="1"/>
  <c r="E3902" i="1"/>
  <c r="F3902" i="1" s="1"/>
  <c r="E3901" i="1"/>
  <c r="F3901" i="1" s="1"/>
  <c r="E3900" i="1"/>
  <c r="F3900" i="1" s="1"/>
  <c r="E3899" i="1"/>
  <c r="F3899" i="1" s="1"/>
  <c r="E3898" i="1"/>
  <c r="F3898" i="1" s="1"/>
  <c r="E3897" i="1"/>
  <c r="F3897" i="1" s="1"/>
  <c r="E3896" i="1"/>
  <c r="F3896" i="1" s="1"/>
  <c r="E3895" i="1"/>
  <c r="F3895" i="1" s="1"/>
  <c r="E3894" i="1"/>
  <c r="F3894" i="1" s="1"/>
  <c r="E3893" i="1"/>
  <c r="F3893" i="1" s="1"/>
  <c r="E3892" i="1"/>
  <c r="F3892" i="1" s="1"/>
  <c r="E3891" i="1"/>
  <c r="F3891" i="1" s="1"/>
  <c r="E3890" i="1"/>
  <c r="F3890" i="1" s="1"/>
  <c r="E3889" i="1"/>
  <c r="F3889" i="1" s="1"/>
  <c r="E3888" i="1"/>
  <c r="F3888" i="1" s="1"/>
  <c r="E3887" i="1"/>
  <c r="F3887" i="1" s="1"/>
  <c r="E3886" i="1"/>
  <c r="F3886" i="1" s="1"/>
  <c r="E3885" i="1"/>
  <c r="F3885" i="1" s="1"/>
  <c r="E3884" i="1"/>
  <c r="F3884" i="1" s="1"/>
  <c r="E3883" i="1"/>
  <c r="F3883" i="1" s="1"/>
  <c r="E3882" i="1"/>
  <c r="F3882" i="1" s="1"/>
  <c r="E3881" i="1"/>
  <c r="F3881" i="1" s="1"/>
  <c r="E3880" i="1"/>
  <c r="F3880" i="1" s="1"/>
  <c r="E3879" i="1"/>
  <c r="F3879" i="1" s="1"/>
  <c r="E3878" i="1"/>
  <c r="F3878" i="1" s="1"/>
  <c r="E3877" i="1"/>
  <c r="F3877" i="1" s="1"/>
  <c r="E3876" i="1"/>
  <c r="F3876" i="1" s="1"/>
  <c r="E3875" i="1"/>
  <c r="F3875" i="1" s="1"/>
  <c r="E3874" i="1"/>
  <c r="F3874" i="1" s="1"/>
  <c r="E3873" i="1"/>
  <c r="F3873" i="1" s="1"/>
  <c r="E3872" i="1"/>
  <c r="F3872" i="1" s="1"/>
  <c r="E3871" i="1"/>
  <c r="F3871" i="1" s="1"/>
  <c r="E3870" i="1"/>
  <c r="F3870" i="1" s="1"/>
  <c r="E3869" i="1"/>
  <c r="F3869" i="1" s="1"/>
  <c r="E3868" i="1"/>
  <c r="F3868" i="1" s="1"/>
  <c r="E3867" i="1"/>
  <c r="F3867" i="1" s="1"/>
  <c r="E3866" i="1"/>
  <c r="F3866" i="1" s="1"/>
  <c r="E3865" i="1"/>
  <c r="F3865" i="1" s="1"/>
  <c r="E3864" i="1"/>
  <c r="F3864" i="1" s="1"/>
  <c r="E3863" i="1"/>
  <c r="F3863" i="1" s="1"/>
  <c r="E3862" i="1"/>
  <c r="F3862" i="1" s="1"/>
  <c r="E3861" i="1"/>
  <c r="F3861" i="1" s="1"/>
  <c r="E3860" i="1"/>
  <c r="F3860" i="1" s="1"/>
  <c r="E3859" i="1"/>
  <c r="F3859" i="1" s="1"/>
  <c r="E3858" i="1"/>
  <c r="F3858" i="1" s="1"/>
  <c r="E3857" i="1"/>
  <c r="F3857" i="1" s="1"/>
  <c r="E3856" i="1"/>
  <c r="F3856" i="1" s="1"/>
  <c r="E3855" i="1"/>
  <c r="F3855" i="1" s="1"/>
  <c r="E3854" i="1"/>
  <c r="F3854" i="1" s="1"/>
  <c r="E3853" i="1"/>
  <c r="F3853" i="1" s="1"/>
  <c r="E3852" i="1"/>
  <c r="F3852" i="1" s="1"/>
  <c r="E3851" i="1"/>
  <c r="F3851" i="1" s="1"/>
  <c r="E3850" i="1"/>
  <c r="F3850" i="1" s="1"/>
  <c r="E3849" i="1"/>
  <c r="F3849" i="1" s="1"/>
  <c r="E3848" i="1"/>
  <c r="F3848" i="1" s="1"/>
  <c r="E3847" i="1"/>
  <c r="F3847" i="1" s="1"/>
  <c r="E3846" i="1"/>
  <c r="F3846" i="1" s="1"/>
  <c r="E3845" i="1"/>
  <c r="F3845" i="1" s="1"/>
  <c r="E3844" i="1"/>
  <c r="F3844" i="1" s="1"/>
  <c r="E3843" i="1"/>
  <c r="F3843" i="1" s="1"/>
  <c r="E3842" i="1"/>
  <c r="F3842" i="1" s="1"/>
  <c r="E3841" i="1"/>
  <c r="F3841" i="1" s="1"/>
  <c r="E3840" i="1"/>
  <c r="F3840" i="1" s="1"/>
  <c r="E3839" i="1"/>
  <c r="F3839" i="1" s="1"/>
  <c r="E3838" i="1"/>
  <c r="F3838" i="1" s="1"/>
  <c r="E3837" i="1"/>
  <c r="F3837" i="1" s="1"/>
  <c r="E3836" i="1"/>
  <c r="F3836" i="1" s="1"/>
  <c r="E3835" i="1"/>
  <c r="F3835" i="1" s="1"/>
  <c r="E3834" i="1"/>
  <c r="F3834" i="1" s="1"/>
  <c r="E3833" i="1"/>
  <c r="F3833" i="1" s="1"/>
  <c r="E3832" i="1"/>
  <c r="F3832" i="1" s="1"/>
  <c r="E3831" i="1"/>
  <c r="F3831" i="1" s="1"/>
  <c r="E3830" i="1"/>
  <c r="F3830" i="1" s="1"/>
  <c r="E3829" i="1"/>
  <c r="F3829" i="1" s="1"/>
  <c r="E3828" i="1"/>
  <c r="F3828" i="1" s="1"/>
  <c r="E3827" i="1"/>
  <c r="F3827" i="1" s="1"/>
  <c r="E3826" i="1"/>
  <c r="F3826" i="1" s="1"/>
  <c r="E3825" i="1"/>
  <c r="F3825" i="1" s="1"/>
  <c r="E3824" i="1"/>
  <c r="F3824" i="1" s="1"/>
  <c r="E3823" i="1"/>
  <c r="F3823" i="1" s="1"/>
  <c r="E3822" i="1"/>
  <c r="F3822" i="1" s="1"/>
  <c r="E3821" i="1"/>
  <c r="F3821" i="1" s="1"/>
  <c r="E3820" i="1"/>
  <c r="F3820" i="1" s="1"/>
  <c r="E3819" i="1"/>
  <c r="F3819" i="1" s="1"/>
  <c r="E3818" i="1"/>
  <c r="F3818" i="1" s="1"/>
  <c r="E3817" i="1"/>
  <c r="F3817" i="1" s="1"/>
  <c r="E3816" i="1"/>
  <c r="F3816" i="1" s="1"/>
  <c r="E3815" i="1"/>
  <c r="F3815" i="1" s="1"/>
  <c r="E3814" i="1"/>
  <c r="F3814" i="1" s="1"/>
  <c r="E3813" i="1"/>
  <c r="F3813" i="1" s="1"/>
  <c r="E3812" i="1"/>
  <c r="F3812" i="1" s="1"/>
  <c r="E3811" i="1"/>
  <c r="F3811" i="1" s="1"/>
  <c r="E3810" i="1"/>
  <c r="F3810" i="1" s="1"/>
  <c r="E3809" i="1"/>
  <c r="F3809" i="1" s="1"/>
  <c r="E3808" i="1"/>
  <c r="F3808" i="1" s="1"/>
  <c r="E3807" i="1"/>
  <c r="F3807" i="1" s="1"/>
  <c r="E3806" i="1"/>
  <c r="F3806" i="1" s="1"/>
  <c r="E3805" i="1"/>
  <c r="F3805" i="1" s="1"/>
  <c r="E3804" i="1"/>
  <c r="F3804" i="1" s="1"/>
  <c r="E3803" i="1"/>
  <c r="F3803" i="1" s="1"/>
  <c r="E3802" i="1"/>
  <c r="F3802" i="1" s="1"/>
  <c r="E3801" i="1"/>
  <c r="F3801" i="1" s="1"/>
  <c r="E3800" i="1"/>
  <c r="F3800" i="1" s="1"/>
  <c r="E3799" i="1"/>
  <c r="F3799" i="1" s="1"/>
  <c r="E3798" i="1"/>
  <c r="F3798" i="1" s="1"/>
  <c r="E3797" i="1"/>
  <c r="F3797" i="1" s="1"/>
  <c r="E3796" i="1"/>
  <c r="F3796" i="1" s="1"/>
  <c r="E3795" i="1"/>
  <c r="F3795" i="1" s="1"/>
  <c r="E3794" i="1"/>
  <c r="F3794" i="1" s="1"/>
  <c r="E3793" i="1"/>
  <c r="F3793" i="1" s="1"/>
  <c r="E3792" i="1"/>
  <c r="F3792" i="1" s="1"/>
  <c r="E3791" i="1"/>
  <c r="F3791" i="1" s="1"/>
  <c r="E3790" i="1"/>
  <c r="F3790" i="1" s="1"/>
  <c r="E3789" i="1"/>
  <c r="F3789" i="1" s="1"/>
  <c r="E3788" i="1"/>
  <c r="F3788" i="1" s="1"/>
  <c r="E3787" i="1"/>
  <c r="F3787" i="1" s="1"/>
  <c r="E3786" i="1"/>
  <c r="F3786" i="1" s="1"/>
  <c r="E3785" i="1"/>
  <c r="F3785" i="1" s="1"/>
  <c r="E3784" i="1"/>
  <c r="F3784" i="1" s="1"/>
  <c r="E3783" i="1"/>
  <c r="F3783" i="1" s="1"/>
  <c r="E3782" i="1"/>
  <c r="F3782" i="1" s="1"/>
  <c r="E3781" i="1"/>
  <c r="F3781" i="1" s="1"/>
  <c r="E3780" i="1"/>
  <c r="F3780" i="1" s="1"/>
  <c r="E3779" i="1"/>
  <c r="F3779" i="1" s="1"/>
  <c r="E3778" i="1"/>
  <c r="F3778" i="1" s="1"/>
  <c r="E3777" i="1"/>
  <c r="F3777" i="1" s="1"/>
  <c r="E3776" i="1"/>
  <c r="F3776" i="1" s="1"/>
  <c r="E3775" i="1"/>
  <c r="F3775" i="1" s="1"/>
  <c r="E3774" i="1"/>
  <c r="F3774" i="1" s="1"/>
  <c r="E3773" i="1"/>
  <c r="F3773" i="1" s="1"/>
  <c r="E3772" i="1"/>
  <c r="F3772" i="1" s="1"/>
  <c r="E3771" i="1"/>
  <c r="F3771" i="1" s="1"/>
  <c r="E3770" i="1"/>
  <c r="F3770" i="1" s="1"/>
  <c r="E3769" i="1"/>
  <c r="F3769" i="1" s="1"/>
  <c r="E3768" i="1"/>
  <c r="F3768" i="1" s="1"/>
  <c r="E3767" i="1"/>
  <c r="F3767" i="1" s="1"/>
  <c r="E3766" i="1"/>
  <c r="F3766" i="1" s="1"/>
  <c r="E3765" i="1"/>
  <c r="F3765" i="1" s="1"/>
  <c r="E3764" i="1"/>
  <c r="F3764" i="1" s="1"/>
  <c r="E3763" i="1"/>
  <c r="F3763" i="1" s="1"/>
  <c r="E3762" i="1"/>
  <c r="F3762" i="1" s="1"/>
  <c r="E3761" i="1"/>
  <c r="F3761" i="1" s="1"/>
  <c r="E3760" i="1"/>
  <c r="F3760" i="1" s="1"/>
  <c r="E3759" i="1"/>
  <c r="F3759" i="1" s="1"/>
  <c r="E3758" i="1"/>
  <c r="F3758" i="1" s="1"/>
  <c r="E3757" i="1"/>
  <c r="F3757" i="1" s="1"/>
  <c r="E3756" i="1"/>
  <c r="F3756" i="1" s="1"/>
  <c r="E3755" i="1"/>
  <c r="F3755" i="1" s="1"/>
  <c r="E3754" i="1"/>
  <c r="F3754" i="1" s="1"/>
  <c r="E3753" i="1"/>
  <c r="F3753" i="1" s="1"/>
  <c r="E3752" i="1"/>
  <c r="F3752" i="1" s="1"/>
  <c r="E3751" i="1"/>
  <c r="F3751" i="1" s="1"/>
  <c r="E3750" i="1"/>
  <c r="F3750" i="1" s="1"/>
  <c r="E3749" i="1"/>
  <c r="F3749" i="1" s="1"/>
  <c r="E3748" i="1"/>
  <c r="F3748" i="1" s="1"/>
  <c r="E3747" i="1"/>
  <c r="F3747" i="1" s="1"/>
  <c r="E3746" i="1"/>
  <c r="F3746" i="1" s="1"/>
  <c r="E3745" i="1"/>
  <c r="F3745" i="1" s="1"/>
  <c r="E3744" i="1"/>
  <c r="F3744" i="1" s="1"/>
  <c r="E3743" i="1"/>
  <c r="F3743" i="1" s="1"/>
  <c r="E3742" i="1"/>
  <c r="F3742" i="1" s="1"/>
  <c r="E3741" i="1"/>
  <c r="F3741" i="1" s="1"/>
  <c r="E3740" i="1"/>
  <c r="F3740" i="1" s="1"/>
  <c r="E3739" i="1"/>
  <c r="F3739" i="1" s="1"/>
  <c r="E3738" i="1"/>
  <c r="F3738" i="1" s="1"/>
  <c r="E3737" i="1"/>
  <c r="F3737" i="1" s="1"/>
  <c r="E3736" i="1"/>
  <c r="F3736" i="1" s="1"/>
  <c r="E3735" i="1"/>
  <c r="F3735" i="1" s="1"/>
  <c r="E3734" i="1"/>
  <c r="F3734" i="1" s="1"/>
  <c r="E3733" i="1"/>
  <c r="F3733" i="1" s="1"/>
  <c r="E3732" i="1"/>
  <c r="F3732" i="1" s="1"/>
  <c r="E3731" i="1"/>
  <c r="F3731" i="1" s="1"/>
  <c r="E3730" i="1"/>
  <c r="F3730" i="1" s="1"/>
  <c r="E3729" i="1"/>
  <c r="F3729" i="1" s="1"/>
  <c r="E3728" i="1"/>
  <c r="F3728" i="1" s="1"/>
  <c r="E3727" i="1"/>
  <c r="F3727" i="1" s="1"/>
  <c r="E3726" i="1"/>
  <c r="F3726" i="1" s="1"/>
  <c r="E3725" i="1"/>
  <c r="F3725" i="1" s="1"/>
  <c r="E3724" i="1"/>
  <c r="F3724" i="1" s="1"/>
  <c r="E3723" i="1"/>
  <c r="F3723" i="1" s="1"/>
  <c r="E3722" i="1"/>
  <c r="F3722" i="1" s="1"/>
  <c r="E3721" i="1"/>
  <c r="F3721" i="1" s="1"/>
  <c r="E3720" i="1"/>
  <c r="F3720" i="1" s="1"/>
  <c r="E3719" i="1"/>
  <c r="F3719" i="1" s="1"/>
  <c r="E3718" i="1"/>
  <c r="F3718" i="1" s="1"/>
  <c r="E3717" i="1"/>
  <c r="F3717" i="1" s="1"/>
  <c r="E3716" i="1"/>
  <c r="F3716" i="1" s="1"/>
  <c r="E3715" i="1"/>
  <c r="F3715" i="1" s="1"/>
  <c r="E3714" i="1"/>
  <c r="F3714" i="1" s="1"/>
  <c r="E3713" i="1"/>
  <c r="F3713" i="1" s="1"/>
  <c r="E3712" i="1"/>
  <c r="F3712" i="1" s="1"/>
  <c r="E3711" i="1"/>
  <c r="F3711" i="1" s="1"/>
  <c r="E3710" i="1"/>
  <c r="F3710" i="1" s="1"/>
  <c r="E3709" i="1"/>
  <c r="F3709" i="1" s="1"/>
  <c r="E3708" i="1"/>
  <c r="F3708" i="1" s="1"/>
  <c r="E3707" i="1"/>
  <c r="F3707" i="1" s="1"/>
  <c r="E3706" i="1"/>
  <c r="F3706" i="1" s="1"/>
  <c r="E3705" i="1"/>
  <c r="F3705" i="1" s="1"/>
  <c r="E3704" i="1"/>
  <c r="F3704" i="1" s="1"/>
  <c r="E3703" i="1"/>
  <c r="F3703" i="1" s="1"/>
  <c r="E3702" i="1"/>
  <c r="F3702" i="1" s="1"/>
  <c r="E3701" i="1"/>
  <c r="F3701" i="1" s="1"/>
  <c r="E3700" i="1"/>
  <c r="F3700" i="1" s="1"/>
  <c r="E3699" i="1"/>
  <c r="F3699" i="1" s="1"/>
  <c r="E3698" i="1"/>
  <c r="F3698" i="1" s="1"/>
  <c r="E3697" i="1"/>
  <c r="F3697" i="1" s="1"/>
  <c r="E3696" i="1"/>
  <c r="F3696" i="1" s="1"/>
  <c r="E3695" i="1"/>
  <c r="F3695" i="1" s="1"/>
  <c r="E3694" i="1"/>
  <c r="F3694" i="1" s="1"/>
  <c r="E3693" i="1"/>
  <c r="F3693" i="1" s="1"/>
  <c r="E3692" i="1"/>
  <c r="F3692" i="1" s="1"/>
  <c r="E3691" i="1"/>
  <c r="F3691" i="1" s="1"/>
  <c r="E3690" i="1"/>
  <c r="F3690" i="1" s="1"/>
  <c r="E3689" i="1"/>
  <c r="F3689" i="1" s="1"/>
  <c r="E3688" i="1"/>
  <c r="F3688" i="1" s="1"/>
  <c r="E3687" i="1"/>
  <c r="F3687" i="1" s="1"/>
  <c r="E3686" i="1"/>
  <c r="F3686" i="1" s="1"/>
  <c r="E3685" i="1"/>
  <c r="F3685" i="1" s="1"/>
  <c r="E3684" i="1"/>
  <c r="F3684" i="1" s="1"/>
  <c r="E3683" i="1"/>
  <c r="F3683" i="1" s="1"/>
  <c r="E3682" i="1"/>
  <c r="F3682" i="1" s="1"/>
  <c r="E3681" i="1"/>
  <c r="F3681" i="1" s="1"/>
  <c r="E3680" i="1"/>
  <c r="F3680" i="1" s="1"/>
  <c r="E3679" i="1"/>
  <c r="F3679" i="1" s="1"/>
  <c r="E3678" i="1"/>
  <c r="F3678" i="1" s="1"/>
  <c r="E3677" i="1"/>
  <c r="F3677" i="1" s="1"/>
  <c r="E3676" i="1"/>
  <c r="F3676" i="1" s="1"/>
  <c r="E3675" i="1"/>
  <c r="F3675" i="1" s="1"/>
  <c r="E3674" i="1"/>
  <c r="F3674" i="1" s="1"/>
  <c r="E3673" i="1"/>
  <c r="F3673" i="1" s="1"/>
  <c r="E3672" i="1"/>
  <c r="F3672" i="1" s="1"/>
  <c r="E3671" i="1"/>
  <c r="F3671" i="1" s="1"/>
  <c r="E3670" i="1"/>
  <c r="F3670" i="1" s="1"/>
  <c r="E3669" i="1"/>
  <c r="F3669" i="1" s="1"/>
  <c r="E3668" i="1"/>
  <c r="F3668" i="1" s="1"/>
  <c r="E3667" i="1"/>
  <c r="F3667" i="1" s="1"/>
  <c r="E3666" i="1"/>
  <c r="F3666" i="1" s="1"/>
  <c r="E3665" i="1"/>
  <c r="F3665" i="1" s="1"/>
  <c r="E3664" i="1"/>
  <c r="F3664" i="1" s="1"/>
  <c r="E3663" i="1"/>
  <c r="F3663" i="1" s="1"/>
  <c r="E3662" i="1"/>
  <c r="F3662" i="1" s="1"/>
  <c r="E3661" i="1"/>
  <c r="F3661" i="1" s="1"/>
  <c r="E3660" i="1"/>
  <c r="F3660" i="1" s="1"/>
  <c r="E3659" i="1"/>
  <c r="F3659" i="1" s="1"/>
  <c r="E3658" i="1"/>
  <c r="F3658" i="1" s="1"/>
  <c r="E3657" i="1"/>
  <c r="F3657" i="1" s="1"/>
  <c r="E3656" i="1"/>
  <c r="F3656" i="1" s="1"/>
  <c r="E3655" i="1"/>
  <c r="F3655" i="1" s="1"/>
  <c r="E3654" i="1"/>
  <c r="F3654" i="1" s="1"/>
  <c r="E3653" i="1"/>
  <c r="F3653" i="1" s="1"/>
  <c r="E3652" i="1"/>
  <c r="F3652" i="1" s="1"/>
  <c r="E3651" i="1"/>
  <c r="F3651" i="1" s="1"/>
  <c r="E3650" i="1"/>
  <c r="F3650" i="1" s="1"/>
  <c r="E3649" i="1"/>
  <c r="F3649" i="1" s="1"/>
  <c r="E3648" i="1"/>
  <c r="F3648" i="1" s="1"/>
  <c r="E3647" i="1"/>
  <c r="F3647" i="1" s="1"/>
  <c r="E3646" i="1"/>
  <c r="F3646" i="1" s="1"/>
  <c r="E3645" i="1"/>
  <c r="F3645" i="1" s="1"/>
  <c r="E3644" i="1"/>
  <c r="F3644" i="1" s="1"/>
  <c r="E3643" i="1"/>
  <c r="F3643" i="1" s="1"/>
  <c r="E3642" i="1"/>
  <c r="F3642" i="1" s="1"/>
  <c r="E3641" i="1"/>
  <c r="F3641" i="1" s="1"/>
  <c r="E3640" i="1"/>
  <c r="F3640" i="1" s="1"/>
  <c r="E3639" i="1"/>
  <c r="F3639" i="1" s="1"/>
  <c r="E3638" i="1"/>
  <c r="F3638" i="1" s="1"/>
  <c r="E3637" i="1"/>
  <c r="F3637" i="1" s="1"/>
  <c r="E3636" i="1"/>
  <c r="F3636" i="1" s="1"/>
  <c r="E3635" i="1"/>
  <c r="F3635" i="1" s="1"/>
  <c r="E3634" i="1"/>
  <c r="F3634" i="1" s="1"/>
  <c r="E3633" i="1"/>
  <c r="F3633" i="1" s="1"/>
  <c r="E3632" i="1"/>
  <c r="F3632" i="1" s="1"/>
  <c r="E3631" i="1"/>
  <c r="F3631" i="1" s="1"/>
  <c r="E3630" i="1"/>
  <c r="F3630" i="1" s="1"/>
  <c r="E3629" i="1"/>
  <c r="F3629" i="1" s="1"/>
  <c r="E3628" i="1"/>
  <c r="F3628" i="1" s="1"/>
  <c r="E3627" i="1"/>
  <c r="F3627" i="1" s="1"/>
  <c r="E3626" i="1"/>
  <c r="F3626" i="1" s="1"/>
  <c r="E3625" i="1"/>
  <c r="F3625" i="1" s="1"/>
  <c r="E3624" i="1"/>
  <c r="F3624" i="1" s="1"/>
  <c r="E3623" i="1"/>
  <c r="F3623" i="1" s="1"/>
  <c r="E3622" i="1"/>
  <c r="F3622" i="1" s="1"/>
  <c r="E3621" i="1"/>
  <c r="F3621" i="1" s="1"/>
  <c r="E3620" i="1"/>
  <c r="F3620" i="1" s="1"/>
  <c r="E3619" i="1"/>
  <c r="F3619" i="1" s="1"/>
  <c r="E3618" i="1"/>
  <c r="F3618" i="1" s="1"/>
  <c r="E3617" i="1"/>
  <c r="F3617" i="1" s="1"/>
  <c r="E3616" i="1"/>
  <c r="F3616" i="1" s="1"/>
  <c r="E3615" i="1"/>
  <c r="F3615" i="1" s="1"/>
  <c r="E3614" i="1"/>
  <c r="F3614" i="1" s="1"/>
  <c r="E3613" i="1"/>
  <c r="F3613" i="1" s="1"/>
  <c r="E3612" i="1"/>
  <c r="F3612" i="1" s="1"/>
  <c r="E3611" i="1"/>
  <c r="F3611" i="1" s="1"/>
  <c r="E3610" i="1"/>
  <c r="F3610" i="1" s="1"/>
  <c r="E3609" i="1"/>
  <c r="F3609" i="1" s="1"/>
  <c r="E3608" i="1"/>
  <c r="F3608" i="1" s="1"/>
  <c r="E3607" i="1"/>
  <c r="F3607" i="1" s="1"/>
  <c r="E3606" i="1"/>
  <c r="F3606" i="1" s="1"/>
  <c r="E3605" i="1"/>
  <c r="F3605" i="1" s="1"/>
  <c r="E3604" i="1"/>
  <c r="F3604" i="1" s="1"/>
  <c r="E3603" i="1"/>
  <c r="F3603" i="1" s="1"/>
  <c r="E3602" i="1"/>
  <c r="F3602" i="1" s="1"/>
  <c r="E3601" i="1"/>
  <c r="F3601" i="1" s="1"/>
  <c r="E3600" i="1"/>
  <c r="F3600" i="1" s="1"/>
  <c r="E3599" i="1"/>
  <c r="F3599" i="1" s="1"/>
  <c r="E3598" i="1"/>
  <c r="F3598" i="1" s="1"/>
  <c r="E3597" i="1"/>
  <c r="F3597" i="1" s="1"/>
  <c r="E3596" i="1"/>
  <c r="F3596" i="1" s="1"/>
  <c r="E3595" i="1"/>
  <c r="F3595" i="1" s="1"/>
  <c r="E3594" i="1"/>
  <c r="F3594" i="1" s="1"/>
  <c r="E3593" i="1"/>
  <c r="F3593" i="1" s="1"/>
  <c r="E3592" i="1"/>
  <c r="F3592" i="1" s="1"/>
  <c r="E3591" i="1"/>
  <c r="F3591" i="1" s="1"/>
  <c r="E3590" i="1"/>
  <c r="F3590" i="1" s="1"/>
  <c r="E3589" i="1"/>
  <c r="F3589" i="1" s="1"/>
  <c r="E3588" i="1"/>
  <c r="F3588" i="1" s="1"/>
  <c r="E3587" i="1"/>
  <c r="F3587" i="1" s="1"/>
  <c r="E3586" i="1"/>
  <c r="F3586" i="1" s="1"/>
  <c r="E3585" i="1"/>
  <c r="F3585" i="1" s="1"/>
  <c r="E3584" i="1"/>
  <c r="F3584" i="1" s="1"/>
  <c r="E3583" i="1"/>
  <c r="F3583" i="1" s="1"/>
  <c r="E3582" i="1"/>
  <c r="F3582" i="1" s="1"/>
  <c r="E3581" i="1"/>
  <c r="F3581" i="1" s="1"/>
  <c r="E3580" i="1"/>
  <c r="F3580" i="1" s="1"/>
  <c r="E3579" i="1"/>
  <c r="F3579" i="1" s="1"/>
  <c r="E3578" i="1"/>
  <c r="F3578" i="1" s="1"/>
  <c r="E3577" i="1"/>
  <c r="F3577" i="1" s="1"/>
  <c r="E3576" i="1"/>
  <c r="F3576" i="1" s="1"/>
  <c r="E3575" i="1"/>
  <c r="F3575" i="1" s="1"/>
  <c r="E3574" i="1"/>
  <c r="F3574" i="1" s="1"/>
  <c r="E3573" i="1"/>
  <c r="F3573" i="1" s="1"/>
  <c r="E3572" i="1"/>
  <c r="F3572" i="1" s="1"/>
  <c r="E3571" i="1"/>
  <c r="F3571" i="1" s="1"/>
  <c r="E3570" i="1"/>
  <c r="F3570" i="1" s="1"/>
  <c r="E3569" i="1"/>
  <c r="F3569" i="1" s="1"/>
  <c r="E3568" i="1"/>
  <c r="F3568" i="1" s="1"/>
  <c r="E3567" i="1"/>
  <c r="F3567" i="1" s="1"/>
  <c r="E3566" i="1"/>
  <c r="F3566" i="1" s="1"/>
  <c r="E3565" i="1"/>
  <c r="F3565" i="1" s="1"/>
  <c r="E3564" i="1"/>
  <c r="F3564" i="1" s="1"/>
  <c r="E3563" i="1"/>
  <c r="F3563" i="1" s="1"/>
  <c r="E3562" i="1"/>
  <c r="F3562" i="1" s="1"/>
  <c r="E3561" i="1"/>
  <c r="F3561" i="1" s="1"/>
  <c r="E3560" i="1"/>
  <c r="F3560" i="1" s="1"/>
  <c r="E3559" i="1"/>
  <c r="F3559" i="1" s="1"/>
  <c r="E3558" i="1"/>
  <c r="F3558" i="1" s="1"/>
  <c r="E3557" i="1"/>
  <c r="F3557" i="1" s="1"/>
  <c r="E3556" i="1"/>
  <c r="F3556" i="1" s="1"/>
  <c r="E3555" i="1"/>
  <c r="F3555" i="1" s="1"/>
  <c r="E3554" i="1"/>
  <c r="F3554" i="1" s="1"/>
  <c r="E3553" i="1"/>
  <c r="F3553" i="1" s="1"/>
  <c r="E3552" i="1"/>
  <c r="F3552" i="1" s="1"/>
  <c r="E3551" i="1"/>
  <c r="F3551" i="1" s="1"/>
  <c r="E3550" i="1"/>
  <c r="F3550" i="1" s="1"/>
  <c r="E3549" i="1"/>
  <c r="F3549" i="1" s="1"/>
  <c r="E3548" i="1"/>
  <c r="F3548" i="1" s="1"/>
  <c r="E3547" i="1"/>
  <c r="F3547" i="1" s="1"/>
  <c r="E3546" i="1"/>
  <c r="F3546" i="1" s="1"/>
  <c r="E3545" i="1"/>
  <c r="F3545" i="1" s="1"/>
  <c r="E3544" i="1"/>
  <c r="F3544" i="1" s="1"/>
  <c r="E3543" i="1"/>
  <c r="F3543" i="1" s="1"/>
  <c r="E3542" i="1"/>
  <c r="F3542" i="1" s="1"/>
  <c r="E3541" i="1"/>
  <c r="F3541" i="1" s="1"/>
  <c r="E3540" i="1"/>
  <c r="F3540" i="1" s="1"/>
  <c r="E3539" i="1"/>
  <c r="F3539" i="1" s="1"/>
  <c r="E3538" i="1"/>
  <c r="F3538" i="1" s="1"/>
  <c r="E3537" i="1"/>
  <c r="F3537" i="1" s="1"/>
  <c r="E3536" i="1"/>
  <c r="F3536" i="1" s="1"/>
  <c r="E3535" i="1"/>
  <c r="F3535" i="1" s="1"/>
  <c r="E3534" i="1"/>
  <c r="F3534" i="1" s="1"/>
  <c r="E3533" i="1"/>
  <c r="F3533" i="1" s="1"/>
  <c r="E3532" i="1"/>
  <c r="F3532" i="1" s="1"/>
  <c r="E3531" i="1"/>
  <c r="F3531" i="1" s="1"/>
  <c r="E3530" i="1"/>
  <c r="F3530" i="1" s="1"/>
  <c r="E3529" i="1"/>
  <c r="F3529" i="1" s="1"/>
  <c r="E3528" i="1"/>
  <c r="F3528" i="1" s="1"/>
  <c r="E3527" i="1"/>
  <c r="F3527" i="1" s="1"/>
  <c r="E3526" i="1"/>
  <c r="F3526" i="1" s="1"/>
  <c r="E3525" i="1"/>
  <c r="F3525" i="1" s="1"/>
  <c r="E3524" i="1"/>
  <c r="F3524" i="1" s="1"/>
  <c r="E3523" i="1"/>
  <c r="F3523" i="1" s="1"/>
  <c r="E3522" i="1"/>
  <c r="F3522" i="1" s="1"/>
  <c r="E3521" i="1"/>
  <c r="F3521" i="1" s="1"/>
  <c r="E3520" i="1"/>
  <c r="F3520" i="1" s="1"/>
  <c r="E3519" i="1"/>
  <c r="F3519" i="1" s="1"/>
  <c r="E3518" i="1"/>
  <c r="F3518" i="1" s="1"/>
  <c r="E3517" i="1"/>
  <c r="F3517" i="1" s="1"/>
  <c r="E3516" i="1"/>
  <c r="F3516" i="1" s="1"/>
  <c r="E3515" i="1"/>
  <c r="F3515" i="1" s="1"/>
  <c r="E3514" i="1"/>
  <c r="F3514" i="1" s="1"/>
  <c r="E3513" i="1"/>
  <c r="F3513" i="1" s="1"/>
  <c r="E3512" i="1"/>
  <c r="F3512" i="1" s="1"/>
  <c r="E3511" i="1"/>
  <c r="F3511" i="1" s="1"/>
  <c r="E3510" i="1"/>
  <c r="F3510" i="1" s="1"/>
  <c r="E3509" i="1"/>
  <c r="F3509" i="1" s="1"/>
  <c r="E3508" i="1"/>
  <c r="F3508" i="1" s="1"/>
  <c r="E3507" i="1"/>
  <c r="F3507" i="1" s="1"/>
  <c r="E3506" i="1"/>
  <c r="F3506" i="1" s="1"/>
  <c r="E3505" i="1"/>
  <c r="F3505" i="1" s="1"/>
  <c r="E3504" i="1"/>
  <c r="F3504" i="1" s="1"/>
  <c r="E3503" i="1"/>
  <c r="F3503" i="1" s="1"/>
  <c r="E3502" i="1"/>
  <c r="F3502" i="1" s="1"/>
  <c r="E3501" i="1"/>
  <c r="F3501" i="1" s="1"/>
  <c r="E3500" i="1"/>
  <c r="F3500" i="1" s="1"/>
  <c r="E3499" i="1"/>
  <c r="F3499" i="1" s="1"/>
  <c r="E3498" i="1"/>
  <c r="F3498" i="1" s="1"/>
  <c r="E3497" i="1"/>
  <c r="F3497" i="1" s="1"/>
  <c r="E3496" i="1"/>
  <c r="F3496" i="1" s="1"/>
  <c r="E3495" i="1"/>
  <c r="F3495" i="1" s="1"/>
  <c r="E3494" i="1"/>
  <c r="F3494" i="1" s="1"/>
  <c r="E3493" i="1"/>
  <c r="F3493" i="1" s="1"/>
  <c r="E3492" i="1"/>
  <c r="F3492" i="1" s="1"/>
  <c r="E3491" i="1"/>
  <c r="F3491" i="1" s="1"/>
  <c r="E3490" i="1"/>
  <c r="F3490" i="1" s="1"/>
  <c r="E3489" i="1"/>
  <c r="F3489" i="1" s="1"/>
  <c r="E3488" i="1"/>
  <c r="F3488" i="1" s="1"/>
  <c r="E3487" i="1"/>
  <c r="F3487" i="1" s="1"/>
  <c r="E3486" i="1"/>
  <c r="F3486" i="1" s="1"/>
  <c r="E3485" i="1"/>
  <c r="F3485" i="1" s="1"/>
  <c r="E3484" i="1"/>
  <c r="F3484" i="1" s="1"/>
  <c r="E3483" i="1"/>
  <c r="F3483" i="1" s="1"/>
  <c r="E3482" i="1"/>
  <c r="F3482" i="1" s="1"/>
  <c r="E3481" i="1"/>
  <c r="F3481" i="1" s="1"/>
  <c r="E3480" i="1"/>
  <c r="F3480" i="1" s="1"/>
  <c r="E3479" i="1"/>
  <c r="F3479" i="1" s="1"/>
  <c r="E3478" i="1"/>
  <c r="F3478" i="1" s="1"/>
  <c r="E3477" i="1"/>
  <c r="F3477" i="1" s="1"/>
  <c r="E3476" i="1"/>
  <c r="F3476" i="1" s="1"/>
  <c r="E3475" i="1"/>
  <c r="F3475" i="1" s="1"/>
  <c r="E3474" i="1"/>
  <c r="F3474" i="1" s="1"/>
  <c r="E3473" i="1"/>
  <c r="F3473" i="1" s="1"/>
  <c r="E3472" i="1"/>
  <c r="F3472" i="1" s="1"/>
  <c r="E3471" i="1"/>
  <c r="F3471" i="1" s="1"/>
  <c r="E3470" i="1"/>
  <c r="F3470" i="1" s="1"/>
  <c r="E3469" i="1"/>
  <c r="F3469" i="1" s="1"/>
  <c r="E3468" i="1"/>
  <c r="F3468" i="1" s="1"/>
  <c r="E3467" i="1"/>
  <c r="F3467" i="1" s="1"/>
  <c r="E3466" i="1"/>
  <c r="F3466" i="1" s="1"/>
  <c r="E3465" i="1"/>
  <c r="F3465" i="1" s="1"/>
  <c r="E3464" i="1"/>
  <c r="F3464" i="1" s="1"/>
  <c r="E3463" i="1"/>
  <c r="F3463" i="1" s="1"/>
  <c r="E3462" i="1"/>
  <c r="F3462" i="1" s="1"/>
  <c r="E3461" i="1"/>
  <c r="F3461" i="1" s="1"/>
  <c r="E3460" i="1"/>
  <c r="F3460" i="1" s="1"/>
  <c r="E3459" i="1"/>
  <c r="F3459" i="1" s="1"/>
  <c r="E3458" i="1"/>
  <c r="F3458" i="1" s="1"/>
  <c r="E3457" i="1"/>
  <c r="F3457" i="1" s="1"/>
  <c r="E3456" i="1"/>
  <c r="F3456" i="1" s="1"/>
  <c r="E3455" i="1"/>
  <c r="F3455" i="1" s="1"/>
  <c r="E3454" i="1"/>
  <c r="F3454" i="1" s="1"/>
  <c r="E3453" i="1"/>
  <c r="F3453" i="1" s="1"/>
  <c r="E3452" i="1"/>
  <c r="F3452" i="1" s="1"/>
  <c r="E3451" i="1"/>
  <c r="F3451" i="1" s="1"/>
  <c r="E3450" i="1"/>
  <c r="F3450" i="1" s="1"/>
  <c r="E3449" i="1"/>
  <c r="F3449" i="1" s="1"/>
  <c r="E3448" i="1"/>
  <c r="F3448" i="1" s="1"/>
  <c r="E3447" i="1"/>
  <c r="F3447" i="1" s="1"/>
  <c r="E3446" i="1"/>
  <c r="F3446" i="1" s="1"/>
  <c r="E3445" i="1"/>
  <c r="F3445" i="1" s="1"/>
  <c r="E3444" i="1"/>
  <c r="F3444" i="1" s="1"/>
  <c r="E3443" i="1"/>
  <c r="F3443" i="1" s="1"/>
  <c r="E3442" i="1"/>
  <c r="F3442" i="1" s="1"/>
  <c r="E3441" i="1"/>
  <c r="F3441" i="1" s="1"/>
  <c r="E3440" i="1"/>
  <c r="F3440" i="1" s="1"/>
  <c r="E3439" i="1"/>
  <c r="F3439" i="1" s="1"/>
  <c r="E3438" i="1"/>
  <c r="F3438" i="1" s="1"/>
  <c r="E3437" i="1"/>
  <c r="F3437" i="1" s="1"/>
  <c r="E3436" i="1"/>
  <c r="F3436" i="1" s="1"/>
  <c r="E3435" i="1"/>
  <c r="F3435" i="1" s="1"/>
  <c r="E3434" i="1"/>
  <c r="F3434" i="1" s="1"/>
  <c r="E3433" i="1"/>
  <c r="F3433" i="1" s="1"/>
  <c r="E3432" i="1"/>
  <c r="F3432" i="1" s="1"/>
  <c r="E3431" i="1"/>
  <c r="F3431" i="1" s="1"/>
  <c r="E3430" i="1"/>
  <c r="F3430" i="1" s="1"/>
  <c r="E3429" i="1"/>
  <c r="F3429" i="1" s="1"/>
  <c r="E3428" i="1"/>
  <c r="F3428" i="1" s="1"/>
  <c r="E3427" i="1"/>
  <c r="F3427" i="1" s="1"/>
  <c r="E3426" i="1"/>
  <c r="F3426" i="1" s="1"/>
  <c r="E3425" i="1"/>
  <c r="F3425" i="1" s="1"/>
  <c r="E3424" i="1"/>
  <c r="F3424" i="1" s="1"/>
  <c r="E3423" i="1"/>
  <c r="F3423" i="1" s="1"/>
  <c r="E3422" i="1"/>
  <c r="F3422" i="1" s="1"/>
  <c r="E3421" i="1"/>
  <c r="F3421" i="1" s="1"/>
  <c r="E3420" i="1"/>
  <c r="F3420" i="1" s="1"/>
  <c r="E3419" i="1"/>
  <c r="F3419" i="1" s="1"/>
  <c r="E3418" i="1"/>
  <c r="F3418" i="1" s="1"/>
  <c r="E3417" i="1"/>
  <c r="F3417" i="1" s="1"/>
  <c r="E3416" i="1"/>
  <c r="F3416" i="1" s="1"/>
  <c r="E3415" i="1"/>
  <c r="F3415" i="1" s="1"/>
  <c r="E3414" i="1"/>
  <c r="F3414" i="1" s="1"/>
  <c r="E3413" i="1"/>
  <c r="F3413" i="1" s="1"/>
  <c r="E3412" i="1"/>
  <c r="F3412" i="1" s="1"/>
  <c r="E3411" i="1"/>
  <c r="F3411" i="1" s="1"/>
  <c r="E3410" i="1"/>
  <c r="F3410" i="1" s="1"/>
  <c r="E3409" i="1"/>
  <c r="F3409" i="1" s="1"/>
  <c r="E3408" i="1"/>
  <c r="F3408" i="1" s="1"/>
  <c r="E3407" i="1"/>
  <c r="F3407" i="1" s="1"/>
  <c r="E3406" i="1"/>
  <c r="F3406" i="1" s="1"/>
  <c r="E3405" i="1"/>
  <c r="F3405" i="1" s="1"/>
  <c r="E3404" i="1"/>
  <c r="F3404" i="1" s="1"/>
  <c r="E3403" i="1"/>
  <c r="F3403" i="1" s="1"/>
  <c r="E3402" i="1"/>
  <c r="F3402" i="1" s="1"/>
  <c r="E3401" i="1"/>
  <c r="F3401" i="1" s="1"/>
  <c r="E3400" i="1"/>
  <c r="F3400" i="1" s="1"/>
  <c r="E3399" i="1"/>
  <c r="F3399" i="1" s="1"/>
  <c r="E3398" i="1"/>
  <c r="F3398" i="1" s="1"/>
  <c r="E3397" i="1"/>
  <c r="F3397" i="1" s="1"/>
  <c r="E3396" i="1"/>
  <c r="F3396" i="1" s="1"/>
  <c r="E3395" i="1"/>
  <c r="F3395" i="1" s="1"/>
  <c r="E3394" i="1"/>
  <c r="F3394" i="1" s="1"/>
  <c r="E3393" i="1"/>
  <c r="F3393" i="1" s="1"/>
  <c r="E3392" i="1"/>
  <c r="F3392" i="1" s="1"/>
  <c r="E3391" i="1"/>
  <c r="F3391" i="1" s="1"/>
  <c r="E3390" i="1"/>
  <c r="F3390" i="1" s="1"/>
  <c r="E3389" i="1"/>
  <c r="F3389" i="1" s="1"/>
  <c r="E3388" i="1"/>
  <c r="F3388" i="1" s="1"/>
  <c r="E3387" i="1"/>
  <c r="F3387" i="1" s="1"/>
  <c r="E3386" i="1"/>
  <c r="F3386" i="1" s="1"/>
  <c r="E3385" i="1"/>
  <c r="F3385" i="1" s="1"/>
  <c r="E3384" i="1"/>
  <c r="F3384" i="1" s="1"/>
  <c r="E3383" i="1"/>
  <c r="F3383" i="1" s="1"/>
  <c r="E3382" i="1"/>
  <c r="F3382" i="1" s="1"/>
  <c r="E3381" i="1"/>
  <c r="F3381" i="1" s="1"/>
  <c r="E3380" i="1"/>
  <c r="F3380" i="1" s="1"/>
  <c r="E3379" i="1"/>
  <c r="F3379" i="1" s="1"/>
  <c r="E3378" i="1"/>
  <c r="F3378" i="1" s="1"/>
  <c r="E3377" i="1"/>
  <c r="F3377" i="1" s="1"/>
  <c r="E3376" i="1"/>
  <c r="F3376" i="1" s="1"/>
  <c r="E3375" i="1"/>
  <c r="F3375" i="1" s="1"/>
  <c r="E3374" i="1"/>
  <c r="F3374" i="1" s="1"/>
  <c r="E3373" i="1"/>
  <c r="F3373" i="1" s="1"/>
  <c r="E3372" i="1"/>
  <c r="F3372" i="1" s="1"/>
  <c r="E3371" i="1"/>
  <c r="F3371" i="1" s="1"/>
  <c r="E3370" i="1"/>
  <c r="F3370" i="1" s="1"/>
  <c r="E3369" i="1"/>
  <c r="F3369" i="1" s="1"/>
  <c r="E3368" i="1"/>
  <c r="F3368" i="1" s="1"/>
  <c r="E3367" i="1"/>
  <c r="F3367" i="1" s="1"/>
  <c r="E3366" i="1"/>
  <c r="F3366" i="1" s="1"/>
  <c r="E3365" i="1"/>
  <c r="F3365" i="1" s="1"/>
  <c r="E3364" i="1"/>
  <c r="F3364" i="1" s="1"/>
  <c r="E3363" i="1"/>
  <c r="F3363" i="1" s="1"/>
  <c r="E3362" i="1"/>
  <c r="F3362" i="1" s="1"/>
  <c r="E3361" i="1"/>
  <c r="F3361" i="1" s="1"/>
  <c r="E3360" i="1"/>
  <c r="F3360" i="1" s="1"/>
  <c r="E3359" i="1"/>
  <c r="F3359" i="1" s="1"/>
  <c r="E3358" i="1"/>
  <c r="F3358" i="1" s="1"/>
  <c r="E3357" i="1"/>
  <c r="F3357" i="1" s="1"/>
  <c r="E3356" i="1"/>
  <c r="F3356" i="1" s="1"/>
  <c r="E3355" i="1"/>
  <c r="F3355" i="1" s="1"/>
  <c r="E3354" i="1"/>
  <c r="F3354" i="1" s="1"/>
  <c r="E3353" i="1"/>
  <c r="F3353" i="1" s="1"/>
  <c r="E3352" i="1"/>
  <c r="F3352" i="1" s="1"/>
  <c r="E3351" i="1"/>
  <c r="F3351" i="1" s="1"/>
  <c r="E3350" i="1"/>
  <c r="F3350" i="1" s="1"/>
  <c r="E3349" i="1"/>
  <c r="F3349" i="1" s="1"/>
  <c r="E3348" i="1"/>
  <c r="F3348" i="1" s="1"/>
  <c r="E3347" i="1"/>
  <c r="F3347" i="1" s="1"/>
  <c r="E3346" i="1"/>
  <c r="F3346" i="1" s="1"/>
  <c r="E3345" i="1"/>
  <c r="F3345" i="1" s="1"/>
  <c r="E3344" i="1"/>
  <c r="F3344" i="1" s="1"/>
  <c r="E3343" i="1"/>
  <c r="F3343" i="1" s="1"/>
  <c r="E3342" i="1"/>
  <c r="F3342" i="1" s="1"/>
  <c r="E3341" i="1"/>
  <c r="F3341" i="1" s="1"/>
  <c r="E3340" i="1"/>
  <c r="F3340" i="1" s="1"/>
  <c r="E3339" i="1"/>
  <c r="F3339" i="1" s="1"/>
  <c r="E3338" i="1"/>
  <c r="F3338" i="1" s="1"/>
  <c r="E3337" i="1"/>
  <c r="F3337" i="1" s="1"/>
  <c r="E3336" i="1"/>
  <c r="F3336" i="1" s="1"/>
  <c r="E3335" i="1"/>
  <c r="F3335" i="1" s="1"/>
  <c r="E3334" i="1"/>
  <c r="F3334" i="1" s="1"/>
  <c r="E3333" i="1"/>
  <c r="F3333" i="1" s="1"/>
  <c r="E3332" i="1"/>
  <c r="F3332" i="1" s="1"/>
  <c r="E3331" i="1"/>
  <c r="F3331" i="1" s="1"/>
  <c r="E3330" i="1"/>
  <c r="F3330" i="1" s="1"/>
  <c r="E3329" i="1"/>
  <c r="F3329" i="1" s="1"/>
  <c r="E3328" i="1"/>
  <c r="F3328" i="1" s="1"/>
  <c r="E3327" i="1"/>
  <c r="F3327" i="1" s="1"/>
  <c r="E3326" i="1"/>
  <c r="F3326" i="1" s="1"/>
  <c r="E3325" i="1"/>
  <c r="F3325" i="1" s="1"/>
  <c r="E3324" i="1"/>
  <c r="F3324" i="1" s="1"/>
  <c r="E3323" i="1"/>
  <c r="F3323" i="1" s="1"/>
  <c r="E3322" i="1"/>
  <c r="F3322" i="1" s="1"/>
  <c r="E3321" i="1"/>
  <c r="F3321" i="1" s="1"/>
  <c r="E3320" i="1"/>
  <c r="F3320" i="1" s="1"/>
  <c r="E3319" i="1"/>
  <c r="F3319" i="1" s="1"/>
  <c r="E3318" i="1"/>
  <c r="F3318" i="1" s="1"/>
  <c r="E3317" i="1"/>
  <c r="F3317" i="1" s="1"/>
  <c r="E3316" i="1"/>
  <c r="F3316" i="1" s="1"/>
  <c r="E3315" i="1"/>
  <c r="F3315" i="1" s="1"/>
  <c r="E3314" i="1"/>
  <c r="F3314" i="1" s="1"/>
  <c r="E3313" i="1"/>
  <c r="F3313" i="1" s="1"/>
  <c r="E3312" i="1"/>
  <c r="F3312" i="1" s="1"/>
  <c r="E3311" i="1"/>
  <c r="F3311" i="1" s="1"/>
  <c r="E3310" i="1"/>
  <c r="F3310" i="1" s="1"/>
  <c r="E3309" i="1"/>
  <c r="F3309" i="1" s="1"/>
  <c r="E3308" i="1"/>
  <c r="F3308" i="1" s="1"/>
  <c r="E3307" i="1"/>
  <c r="F3307" i="1" s="1"/>
  <c r="E3306" i="1"/>
  <c r="F3306" i="1" s="1"/>
  <c r="E3305" i="1"/>
  <c r="F3305" i="1" s="1"/>
  <c r="E3304" i="1"/>
  <c r="F3304" i="1" s="1"/>
  <c r="E3303" i="1"/>
  <c r="F3303" i="1" s="1"/>
  <c r="E3302" i="1"/>
  <c r="F3302" i="1" s="1"/>
  <c r="E3301" i="1"/>
  <c r="F3301" i="1" s="1"/>
  <c r="E3300" i="1"/>
  <c r="F3300" i="1" s="1"/>
  <c r="E3299" i="1"/>
  <c r="F3299" i="1" s="1"/>
  <c r="E3298" i="1"/>
  <c r="F3298" i="1" s="1"/>
  <c r="E3297" i="1"/>
  <c r="F3297" i="1" s="1"/>
  <c r="E3296" i="1"/>
  <c r="F3296" i="1" s="1"/>
  <c r="E3295" i="1"/>
  <c r="F3295" i="1" s="1"/>
  <c r="E3294" i="1"/>
  <c r="F3294" i="1" s="1"/>
  <c r="E3293" i="1"/>
  <c r="F3293" i="1" s="1"/>
  <c r="E3292" i="1"/>
  <c r="F3292" i="1" s="1"/>
  <c r="E3291" i="1"/>
  <c r="F3291" i="1" s="1"/>
  <c r="E3290" i="1"/>
  <c r="F3290" i="1" s="1"/>
  <c r="E3289" i="1"/>
  <c r="F3289" i="1" s="1"/>
  <c r="E3288" i="1"/>
  <c r="F3288" i="1" s="1"/>
  <c r="E3287" i="1"/>
  <c r="F3287" i="1" s="1"/>
  <c r="E3286" i="1"/>
  <c r="F3286" i="1" s="1"/>
  <c r="E3285" i="1"/>
  <c r="F3285" i="1" s="1"/>
  <c r="E3284" i="1"/>
  <c r="F3284" i="1" s="1"/>
  <c r="E3283" i="1"/>
  <c r="F3283" i="1" s="1"/>
  <c r="E3282" i="1"/>
  <c r="F3282" i="1" s="1"/>
  <c r="E3281" i="1"/>
  <c r="F3281" i="1" s="1"/>
  <c r="E3280" i="1"/>
  <c r="F3280" i="1" s="1"/>
  <c r="E3279" i="1"/>
  <c r="F3279" i="1" s="1"/>
  <c r="E3278" i="1"/>
  <c r="F3278" i="1" s="1"/>
  <c r="E3277" i="1"/>
  <c r="F3277" i="1" s="1"/>
  <c r="E3276" i="1"/>
  <c r="F3276" i="1" s="1"/>
  <c r="E3275" i="1"/>
  <c r="F3275" i="1" s="1"/>
  <c r="E3274" i="1"/>
  <c r="F3274" i="1" s="1"/>
  <c r="E3273" i="1"/>
  <c r="F3273" i="1" s="1"/>
  <c r="E3272" i="1"/>
  <c r="F3272" i="1" s="1"/>
  <c r="E3271" i="1"/>
  <c r="F3271" i="1" s="1"/>
  <c r="E3270" i="1"/>
  <c r="F3270" i="1" s="1"/>
  <c r="E3269" i="1"/>
  <c r="F3269" i="1" s="1"/>
  <c r="E3268" i="1"/>
  <c r="F3268" i="1" s="1"/>
  <c r="E3267" i="1"/>
  <c r="F3267" i="1" s="1"/>
  <c r="E3266" i="1"/>
  <c r="F3266" i="1" s="1"/>
  <c r="E3265" i="1"/>
  <c r="F3265" i="1" s="1"/>
  <c r="E3264" i="1"/>
  <c r="F3264" i="1" s="1"/>
  <c r="E3263" i="1"/>
  <c r="F3263" i="1" s="1"/>
  <c r="E3262" i="1"/>
  <c r="F3262" i="1" s="1"/>
  <c r="E3261" i="1"/>
  <c r="F3261" i="1" s="1"/>
  <c r="E3260" i="1"/>
  <c r="F3260" i="1" s="1"/>
  <c r="E3259" i="1"/>
  <c r="F3259" i="1" s="1"/>
  <c r="E3258" i="1"/>
  <c r="F3258" i="1" s="1"/>
  <c r="E3257" i="1"/>
  <c r="F3257" i="1" s="1"/>
  <c r="E3256" i="1"/>
  <c r="F3256" i="1" s="1"/>
  <c r="E3255" i="1"/>
  <c r="F3255" i="1" s="1"/>
  <c r="E3254" i="1"/>
  <c r="F3254" i="1" s="1"/>
  <c r="E3253" i="1"/>
  <c r="F3253" i="1" s="1"/>
  <c r="E3252" i="1"/>
  <c r="F3252" i="1" s="1"/>
  <c r="E3251" i="1"/>
  <c r="F3251" i="1" s="1"/>
  <c r="E3250" i="1"/>
  <c r="F3250" i="1" s="1"/>
  <c r="E3249" i="1"/>
  <c r="F3249" i="1" s="1"/>
  <c r="E3248" i="1"/>
  <c r="F3248" i="1" s="1"/>
  <c r="E3247" i="1"/>
  <c r="F3247" i="1" s="1"/>
  <c r="E3246" i="1"/>
  <c r="F3246" i="1" s="1"/>
  <c r="E3245" i="1"/>
  <c r="F3245" i="1" s="1"/>
  <c r="E3244" i="1"/>
  <c r="F3244" i="1" s="1"/>
  <c r="E3243" i="1"/>
  <c r="F3243" i="1" s="1"/>
  <c r="E3242" i="1"/>
  <c r="F3242" i="1" s="1"/>
  <c r="E3241" i="1"/>
  <c r="F3241" i="1" s="1"/>
  <c r="E3240" i="1"/>
  <c r="F3240" i="1" s="1"/>
  <c r="E3239" i="1"/>
  <c r="F3239" i="1" s="1"/>
  <c r="E3238" i="1"/>
  <c r="F3238" i="1" s="1"/>
  <c r="E3237" i="1"/>
  <c r="F3237" i="1" s="1"/>
  <c r="E3236" i="1"/>
  <c r="F3236" i="1" s="1"/>
  <c r="E3235" i="1"/>
  <c r="F3235" i="1" s="1"/>
  <c r="E3234" i="1"/>
  <c r="F3234" i="1" s="1"/>
  <c r="E3233" i="1"/>
  <c r="F3233" i="1" s="1"/>
  <c r="E3232" i="1"/>
  <c r="F3232" i="1" s="1"/>
  <c r="E3231" i="1"/>
  <c r="F3231" i="1" s="1"/>
  <c r="E3230" i="1"/>
  <c r="F3230" i="1" s="1"/>
  <c r="E3229" i="1"/>
  <c r="F3229" i="1" s="1"/>
  <c r="E3228" i="1"/>
  <c r="F3228" i="1" s="1"/>
  <c r="E3227" i="1"/>
  <c r="F3227" i="1" s="1"/>
  <c r="E3226" i="1"/>
  <c r="F3226" i="1" s="1"/>
  <c r="E3225" i="1"/>
  <c r="F3225" i="1" s="1"/>
  <c r="E3224" i="1"/>
  <c r="F3224" i="1" s="1"/>
  <c r="E3223" i="1"/>
  <c r="F3223" i="1" s="1"/>
  <c r="E3222" i="1"/>
  <c r="F3222" i="1" s="1"/>
  <c r="E3221" i="1"/>
  <c r="F3221" i="1" s="1"/>
  <c r="E3220" i="1"/>
  <c r="F3220" i="1" s="1"/>
  <c r="E3219" i="1"/>
  <c r="F3219" i="1" s="1"/>
  <c r="E3218" i="1"/>
  <c r="F3218" i="1" s="1"/>
  <c r="E3217" i="1"/>
  <c r="F3217" i="1" s="1"/>
  <c r="E3216" i="1"/>
  <c r="F3216" i="1" s="1"/>
  <c r="E3215" i="1"/>
  <c r="F3215" i="1" s="1"/>
  <c r="E3214" i="1"/>
  <c r="F3214" i="1" s="1"/>
  <c r="E3213" i="1"/>
  <c r="F3213" i="1" s="1"/>
  <c r="E3212" i="1"/>
  <c r="F3212" i="1" s="1"/>
  <c r="E3211" i="1"/>
  <c r="F3211" i="1" s="1"/>
  <c r="E3210" i="1"/>
  <c r="F3210" i="1" s="1"/>
  <c r="E3209" i="1"/>
  <c r="F3209" i="1" s="1"/>
  <c r="E3208" i="1"/>
  <c r="F3208" i="1" s="1"/>
  <c r="E3207" i="1"/>
  <c r="F3207" i="1" s="1"/>
  <c r="E3206" i="1"/>
  <c r="F3206" i="1" s="1"/>
  <c r="E3205" i="1"/>
  <c r="F3205" i="1" s="1"/>
  <c r="E3204" i="1"/>
  <c r="F3204" i="1" s="1"/>
  <c r="E3203" i="1"/>
  <c r="F3203" i="1" s="1"/>
  <c r="E3202" i="1"/>
  <c r="F3202" i="1" s="1"/>
  <c r="E3201" i="1"/>
  <c r="F3201" i="1" s="1"/>
  <c r="E3200" i="1"/>
  <c r="F3200" i="1" s="1"/>
  <c r="E3199" i="1"/>
  <c r="F3199" i="1" s="1"/>
  <c r="E3198" i="1"/>
  <c r="F3198" i="1" s="1"/>
  <c r="E3197" i="1"/>
  <c r="F3197" i="1" s="1"/>
  <c r="E3196" i="1"/>
  <c r="F3196" i="1" s="1"/>
  <c r="E3195" i="1"/>
  <c r="F3195" i="1" s="1"/>
  <c r="E3194" i="1"/>
  <c r="F3194" i="1" s="1"/>
  <c r="E3193" i="1"/>
  <c r="F3193" i="1" s="1"/>
  <c r="E3192" i="1"/>
  <c r="F3192" i="1" s="1"/>
  <c r="E3191" i="1"/>
  <c r="F3191" i="1" s="1"/>
  <c r="E3190" i="1"/>
  <c r="F3190" i="1" s="1"/>
  <c r="E3189" i="1"/>
  <c r="F3189" i="1" s="1"/>
  <c r="E3188" i="1"/>
  <c r="F3188" i="1" s="1"/>
  <c r="E3187" i="1"/>
  <c r="F3187" i="1" s="1"/>
  <c r="E3186" i="1"/>
  <c r="F3186" i="1" s="1"/>
  <c r="E3185" i="1"/>
  <c r="F3185" i="1" s="1"/>
  <c r="E3184" i="1"/>
  <c r="F3184" i="1" s="1"/>
  <c r="E3183" i="1"/>
  <c r="F3183" i="1" s="1"/>
  <c r="E3182" i="1"/>
  <c r="F3182" i="1" s="1"/>
  <c r="E3181" i="1"/>
  <c r="F3181" i="1" s="1"/>
  <c r="E3180" i="1"/>
  <c r="F3180" i="1" s="1"/>
  <c r="E3179" i="1"/>
  <c r="F3179" i="1" s="1"/>
  <c r="E3178" i="1"/>
  <c r="F3178" i="1" s="1"/>
  <c r="E3177" i="1"/>
  <c r="F3177" i="1" s="1"/>
  <c r="E3176" i="1"/>
  <c r="F3176" i="1" s="1"/>
  <c r="E3175" i="1"/>
  <c r="F3175" i="1" s="1"/>
  <c r="E3174" i="1"/>
  <c r="F3174" i="1" s="1"/>
  <c r="E3173" i="1"/>
  <c r="F3173" i="1" s="1"/>
  <c r="E3172" i="1"/>
  <c r="F3172" i="1" s="1"/>
  <c r="E3171" i="1"/>
  <c r="F3171" i="1" s="1"/>
  <c r="E3170" i="1"/>
  <c r="F3170" i="1" s="1"/>
  <c r="E3169" i="1"/>
  <c r="F3169" i="1" s="1"/>
  <c r="E3168" i="1"/>
  <c r="F3168" i="1" s="1"/>
  <c r="E3167" i="1"/>
  <c r="F3167" i="1" s="1"/>
  <c r="E3166" i="1"/>
  <c r="F3166" i="1" s="1"/>
  <c r="E3165" i="1"/>
  <c r="F3165" i="1" s="1"/>
  <c r="E3164" i="1"/>
  <c r="F3164" i="1" s="1"/>
  <c r="E3163" i="1"/>
  <c r="F3163" i="1" s="1"/>
  <c r="E3162" i="1"/>
  <c r="F3162" i="1" s="1"/>
  <c r="E3161" i="1"/>
  <c r="F3161" i="1" s="1"/>
  <c r="E3160" i="1"/>
  <c r="F3160" i="1" s="1"/>
  <c r="E3159" i="1"/>
  <c r="F3159" i="1" s="1"/>
  <c r="E3158" i="1"/>
  <c r="F3158" i="1" s="1"/>
  <c r="E3157" i="1"/>
  <c r="F3157" i="1" s="1"/>
  <c r="E3156" i="1"/>
  <c r="F3156" i="1" s="1"/>
  <c r="E3155" i="1"/>
  <c r="F3155" i="1" s="1"/>
  <c r="E3154" i="1"/>
  <c r="F3154" i="1" s="1"/>
  <c r="E3153" i="1"/>
  <c r="F3153" i="1" s="1"/>
  <c r="E3152" i="1"/>
  <c r="F3152" i="1" s="1"/>
  <c r="E3151" i="1"/>
  <c r="F3151" i="1" s="1"/>
  <c r="E3150" i="1"/>
  <c r="F3150" i="1" s="1"/>
  <c r="E3149" i="1"/>
  <c r="F3149" i="1" s="1"/>
  <c r="E3148" i="1"/>
  <c r="F3148" i="1" s="1"/>
  <c r="E3147" i="1"/>
  <c r="F3147" i="1" s="1"/>
  <c r="E3146" i="1"/>
  <c r="F3146" i="1" s="1"/>
  <c r="E3145" i="1"/>
  <c r="F3145" i="1" s="1"/>
  <c r="E3144" i="1"/>
  <c r="F3144" i="1" s="1"/>
  <c r="E3143" i="1"/>
  <c r="F3143" i="1" s="1"/>
  <c r="E3142" i="1"/>
  <c r="F3142" i="1" s="1"/>
  <c r="E3141" i="1"/>
  <c r="F3141" i="1" s="1"/>
  <c r="E3140" i="1"/>
  <c r="F3140" i="1" s="1"/>
  <c r="E3139" i="1"/>
  <c r="F3139" i="1" s="1"/>
  <c r="E3138" i="1"/>
  <c r="F3138" i="1" s="1"/>
  <c r="E3137" i="1"/>
  <c r="F3137" i="1" s="1"/>
  <c r="E3136" i="1"/>
  <c r="F3136" i="1" s="1"/>
  <c r="E3135" i="1"/>
  <c r="F3135" i="1" s="1"/>
  <c r="E3134" i="1"/>
  <c r="F3134" i="1" s="1"/>
  <c r="E3133" i="1"/>
  <c r="F3133" i="1" s="1"/>
  <c r="E3132" i="1"/>
  <c r="F3132" i="1" s="1"/>
  <c r="E3131" i="1"/>
  <c r="F3131" i="1" s="1"/>
  <c r="E3130" i="1"/>
  <c r="F3130" i="1" s="1"/>
  <c r="E3129" i="1"/>
  <c r="F3129" i="1" s="1"/>
  <c r="E3128" i="1"/>
  <c r="F3128" i="1" s="1"/>
  <c r="E3127" i="1"/>
  <c r="F3127" i="1" s="1"/>
  <c r="E3126" i="1"/>
  <c r="F3126" i="1" s="1"/>
  <c r="E3125" i="1"/>
  <c r="F3125" i="1" s="1"/>
  <c r="E3124" i="1"/>
  <c r="F3124" i="1" s="1"/>
  <c r="E3123" i="1"/>
  <c r="F3123" i="1" s="1"/>
  <c r="E3122" i="1"/>
  <c r="F3122" i="1" s="1"/>
  <c r="E3121" i="1"/>
  <c r="F3121" i="1" s="1"/>
  <c r="E3120" i="1"/>
  <c r="F3120" i="1" s="1"/>
  <c r="E3119" i="1"/>
  <c r="F3119" i="1" s="1"/>
  <c r="E3118" i="1"/>
  <c r="F3118" i="1" s="1"/>
  <c r="E3117" i="1"/>
  <c r="F3117" i="1" s="1"/>
  <c r="E3116" i="1"/>
  <c r="F3116" i="1" s="1"/>
  <c r="E3115" i="1"/>
  <c r="F3115" i="1" s="1"/>
  <c r="E3114" i="1"/>
  <c r="F3114" i="1" s="1"/>
  <c r="E3113" i="1"/>
  <c r="F3113" i="1" s="1"/>
  <c r="E3112" i="1"/>
  <c r="F3112" i="1" s="1"/>
  <c r="E3111" i="1"/>
  <c r="F3111" i="1" s="1"/>
  <c r="E3110" i="1"/>
  <c r="F3110" i="1" s="1"/>
  <c r="E3109" i="1"/>
  <c r="F3109" i="1" s="1"/>
  <c r="E3108" i="1"/>
  <c r="F3108" i="1" s="1"/>
  <c r="E3107" i="1"/>
  <c r="F3107" i="1" s="1"/>
  <c r="E3106" i="1"/>
  <c r="F3106" i="1" s="1"/>
  <c r="E3105" i="1"/>
  <c r="F3105" i="1" s="1"/>
  <c r="E3104" i="1"/>
  <c r="F3104" i="1" s="1"/>
  <c r="E3103" i="1"/>
  <c r="F3103" i="1" s="1"/>
  <c r="E3102" i="1"/>
  <c r="F3102" i="1" s="1"/>
  <c r="E3101" i="1"/>
  <c r="F3101" i="1" s="1"/>
  <c r="E3100" i="1"/>
  <c r="F3100" i="1" s="1"/>
  <c r="E3099" i="1"/>
  <c r="F3099" i="1" s="1"/>
  <c r="E3098" i="1"/>
  <c r="F3098" i="1" s="1"/>
  <c r="E3097" i="1"/>
  <c r="F3097" i="1" s="1"/>
  <c r="E3096" i="1"/>
  <c r="F3096" i="1" s="1"/>
  <c r="E3095" i="1"/>
  <c r="F3095" i="1" s="1"/>
  <c r="E3094" i="1"/>
  <c r="F3094" i="1" s="1"/>
  <c r="E3093" i="1"/>
  <c r="F3093" i="1" s="1"/>
  <c r="E3092" i="1"/>
  <c r="F3092" i="1" s="1"/>
  <c r="E3091" i="1"/>
  <c r="F3091" i="1" s="1"/>
  <c r="E3090" i="1"/>
  <c r="F3090" i="1" s="1"/>
  <c r="E3089" i="1"/>
  <c r="F3089" i="1" s="1"/>
  <c r="E3088" i="1"/>
  <c r="F3088" i="1" s="1"/>
  <c r="E3087" i="1"/>
  <c r="F3087" i="1" s="1"/>
  <c r="E3086" i="1"/>
  <c r="F3086" i="1" s="1"/>
  <c r="E3085" i="1"/>
  <c r="F3085" i="1" s="1"/>
  <c r="E3084" i="1"/>
  <c r="F3084" i="1" s="1"/>
  <c r="E3083" i="1"/>
  <c r="F3083" i="1" s="1"/>
  <c r="E3082" i="1"/>
  <c r="F3082" i="1" s="1"/>
  <c r="E3081" i="1"/>
  <c r="F3081" i="1" s="1"/>
  <c r="E3080" i="1"/>
  <c r="F3080" i="1" s="1"/>
  <c r="E3079" i="1"/>
  <c r="F3079" i="1" s="1"/>
  <c r="E3078" i="1"/>
  <c r="F3078" i="1" s="1"/>
  <c r="E3077" i="1"/>
  <c r="F3077" i="1" s="1"/>
  <c r="E3076" i="1"/>
  <c r="F3076" i="1" s="1"/>
  <c r="E3075" i="1"/>
  <c r="F3075" i="1" s="1"/>
  <c r="E3074" i="1"/>
  <c r="F3074" i="1" s="1"/>
  <c r="E3073" i="1"/>
  <c r="F3073" i="1" s="1"/>
  <c r="E3072" i="1"/>
  <c r="F3072" i="1" s="1"/>
  <c r="E3071" i="1"/>
  <c r="F3071" i="1" s="1"/>
  <c r="E3070" i="1"/>
  <c r="F3070" i="1" s="1"/>
  <c r="E3069" i="1"/>
  <c r="F3069" i="1" s="1"/>
  <c r="E3068" i="1"/>
  <c r="F3068" i="1" s="1"/>
  <c r="E3067" i="1"/>
  <c r="F3067" i="1" s="1"/>
  <c r="E3066" i="1"/>
  <c r="F3066" i="1" s="1"/>
  <c r="E3065" i="1"/>
  <c r="F3065" i="1" s="1"/>
  <c r="E3064" i="1"/>
  <c r="F3064" i="1" s="1"/>
  <c r="E3063" i="1"/>
  <c r="F3063" i="1" s="1"/>
  <c r="E3062" i="1"/>
  <c r="F3062" i="1" s="1"/>
  <c r="E3061" i="1"/>
  <c r="F3061" i="1" s="1"/>
  <c r="E3060" i="1"/>
  <c r="F3060" i="1" s="1"/>
  <c r="E3059" i="1"/>
  <c r="F3059" i="1" s="1"/>
  <c r="E3058" i="1"/>
  <c r="F3058" i="1" s="1"/>
  <c r="E3057" i="1"/>
  <c r="F3057" i="1" s="1"/>
  <c r="E3056" i="1"/>
  <c r="F3056" i="1" s="1"/>
  <c r="E3055" i="1"/>
  <c r="F3055" i="1" s="1"/>
  <c r="E3054" i="1"/>
  <c r="F3054" i="1" s="1"/>
  <c r="E3053" i="1"/>
  <c r="F3053" i="1" s="1"/>
  <c r="E3052" i="1"/>
  <c r="F3052" i="1" s="1"/>
  <c r="E3051" i="1"/>
  <c r="F3051" i="1" s="1"/>
  <c r="E3050" i="1"/>
  <c r="F3050" i="1" s="1"/>
  <c r="E3049" i="1"/>
  <c r="F3049" i="1" s="1"/>
  <c r="E3048" i="1"/>
  <c r="F3048" i="1" s="1"/>
  <c r="E3047" i="1"/>
  <c r="F3047" i="1" s="1"/>
  <c r="E3046" i="1"/>
  <c r="F3046" i="1" s="1"/>
  <c r="E3045" i="1"/>
  <c r="F3045" i="1" s="1"/>
  <c r="E3044" i="1"/>
  <c r="F3044" i="1" s="1"/>
  <c r="E3043" i="1"/>
  <c r="F3043" i="1" s="1"/>
  <c r="E3042" i="1"/>
  <c r="F3042" i="1" s="1"/>
  <c r="E3041" i="1"/>
  <c r="F3041" i="1" s="1"/>
  <c r="E3040" i="1"/>
  <c r="F3040" i="1" s="1"/>
  <c r="E3039" i="1"/>
  <c r="F3039" i="1" s="1"/>
  <c r="E3038" i="1"/>
  <c r="F3038" i="1" s="1"/>
  <c r="E3037" i="1"/>
  <c r="F3037" i="1" s="1"/>
  <c r="E3036" i="1"/>
  <c r="F3036" i="1" s="1"/>
  <c r="E3035" i="1"/>
  <c r="F3035" i="1" s="1"/>
  <c r="E3034" i="1"/>
  <c r="F3034" i="1" s="1"/>
  <c r="E3033" i="1"/>
  <c r="F3033" i="1" s="1"/>
  <c r="E3032" i="1"/>
  <c r="F3032" i="1" s="1"/>
  <c r="E3031" i="1"/>
  <c r="F3031" i="1" s="1"/>
  <c r="E3030" i="1"/>
  <c r="F3030" i="1" s="1"/>
  <c r="E3029" i="1"/>
  <c r="F3029" i="1" s="1"/>
  <c r="E3028" i="1"/>
  <c r="F3028" i="1" s="1"/>
  <c r="E3027" i="1"/>
  <c r="F3027" i="1" s="1"/>
  <c r="E3026" i="1"/>
  <c r="F3026" i="1" s="1"/>
  <c r="E3025" i="1"/>
  <c r="F3025" i="1" s="1"/>
  <c r="E3024" i="1"/>
  <c r="F3024" i="1" s="1"/>
  <c r="E3023" i="1"/>
  <c r="F3023" i="1" s="1"/>
  <c r="E3022" i="1"/>
  <c r="F3022" i="1" s="1"/>
  <c r="E3021" i="1"/>
  <c r="F3021" i="1" s="1"/>
  <c r="E3020" i="1"/>
  <c r="F3020" i="1" s="1"/>
  <c r="E3019" i="1"/>
  <c r="F3019" i="1" s="1"/>
  <c r="E3018" i="1"/>
  <c r="F3018" i="1" s="1"/>
  <c r="E3017" i="1"/>
  <c r="F3017" i="1" s="1"/>
  <c r="E3016" i="1"/>
  <c r="F3016" i="1" s="1"/>
  <c r="E3015" i="1"/>
  <c r="F3015" i="1" s="1"/>
  <c r="E3014" i="1"/>
  <c r="F3014" i="1" s="1"/>
  <c r="E3013" i="1"/>
  <c r="F3013" i="1" s="1"/>
  <c r="E3012" i="1"/>
  <c r="F3012" i="1" s="1"/>
  <c r="E3011" i="1"/>
  <c r="F3011" i="1" s="1"/>
  <c r="E3010" i="1"/>
  <c r="F3010" i="1" s="1"/>
  <c r="E3009" i="1"/>
  <c r="F3009" i="1" s="1"/>
  <c r="E3008" i="1"/>
  <c r="F3008" i="1" s="1"/>
  <c r="E3007" i="1"/>
  <c r="F3007" i="1" s="1"/>
  <c r="E3006" i="1"/>
  <c r="F3006" i="1" s="1"/>
  <c r="E3005" i="1"/>
  <c r="F3005" i="1" s="1"/>
  <c r="E3004" i="1"/>
  <c r="F3004" i="1" s="1"/>
  <c r="E3003" i="1"/>
  <c r="F3003" i="1" s="1"/>
  <c r="E3002" i="1"/>
  <c r="F3002" i="1" s="1"/>
  <c r="E3001" i="1"/>
  <c r="F3001" i="1" s="1"/>
  <c r="E3000" i="1"/>
  <c r="F3000" i="1" s="1"/>
  <c r="E2999" i="1"/>
  <c r="F2999" i="1" s="1"/>
  <c r="E2998" i="1"/>
  <c r="F2998" i="1" s="1"/>
  <c r="E2997" i="1"/>
  <c r="F2997" i="1" s="1"/>
  <c r="E2996" i="1"/>
  <c r="F2996" i="1" s="1"/>
  <c r="E2995" i="1"/>
  <c r="F2995" i="1" s="1"/>
  <c r="E2994" i="1"/>
  <c r="F2994" i="1" s="1"/>
  <c r="E2993" i="1"/>
  <c r="F2993" i="1" s="1"/>
  <c r="E2992" i="1"/>
  <c r="F2992" i="1" s="1"/>
  <c r="E2991" i="1"/>
  <c r="F2991" i="1" s="1"/>
  <c r="E2990" i="1"/>
  <c r="F2990" i="1" s="1"/>
  <c r="E2989" i="1"/>
  <c r="F2989" i="1" s="1"/>
  <c r="E2988" i="1"/>
  <c r="F2988" i="1" s="1"/>
  <c r="E2987" i="1"/>
  <c r="F2987" i="1" s="1"/>
  <c r="E2986" i="1"/>
  <c r="F2986" i="1" s="1"/>
  <c r="E2985" i="1"/>
  <c r="F2985" i="1" s="1"/>
  <c r="E2984" i="1"/>
  <c r="F2984" i="1" s="1"/>
  <c r="E2983" i="1"/>
  <c r="F2983" i="1" s="1"/>
  <c r="E2982" i="1"/>
  <c r="F2982" i="1" s="1"/>
  <c r="E2981" i="1"/>
  <c r="F2981" i="1" s="1"/>
  <c r="E2980" i="1"/>
  <c r="F2980" i="1" s="1"/>
  <c r="E2979" i="1"/>
  <c r="F2979" i="1" s="1"/>
  <c r="E2978" i="1"/>
  <c r="F2978" i="1" s="1"/>
  <c r="E2977" i="1"/>
  <c r="F2977" i="1" s="1"/>
  <c r="E2976" i="1"/>
  <c r="F2976" i="1" s="1"/>
  <c r="E2975" i="1"/>
  <c r="F2975" i="1" s="1"/>
  <c r="E2974" i="1"/>
  <c r="F2974" i="1" s="1"/>
  <c r="E2973" i="1"/>
  <c r="F2973" i="1" s="1"/>
  <c r="E2972" i="1"/>
  <c r="F2972" i="1" s="1"/>
  <c r="E2971" i="1"/>
  <c r="F2971" i="1" s="1"/>
  <c r="E2970" i="1"/>
  <c r="F2970" i="1" s="1"/>
  <c r="E2969" i="1"/>
  <c r="F2969" i="1" s="1"/>
  <c r="E2968" i="1"/>
  <c r="F2968" i="1" s="1"/>
  <c r="E2967" i="1"/>
  <c r="F2967" i="1" s="1"/>
  <c r="E2966" i="1"/>
  <c r="F2966" i="1" s="1"/>
  <c r="E2965" i="1"/>
  <c r="F2965" i="1" s="1"/>
  <c r="E2964" i="1"/>
  <c r="F2964" i="1" s="1"/>
  <c r="E2963" i="1"/>
  <c r="F2963" i="1" s="1"/>
  <c r="E2962" i="1"/>
  <c r="F2962" i="1" s="1"/>
  <c r="E2961" i="1"/>
  <c r="F2961" i="1" s="1"/>
  <c r="E2960" i="1"/>
  <c r="F2960" i="1" s="1"/>
  <c r="E2959" i="1"/>
  <c r="F2959" i="1" s="1"/>
  <c r="E2958" i="1"/>
  <c r="F2958" i="1" s="1"/>
  <c r="E2957" i="1"/>
  <c r="F2957" i="1" s="1"/>
  <c r="E2956" i="1"/>
  <c r="F2956" i="1" s="1"/>
  <c r="E2955" i="1"/>
  <c r="F2955" i="1" s="1"/>
  <c r="E2954" i="1"/>
  <c r="F2954" i="1" s="1"/>
  <c r="E2953" i="1"/>
  <c r="F2953" i="1" s="1"/>
  <c r="E2952" i="1"/>
  <c r="F2952" i="1" s="1"/>
  <c r="E2951" i="1"/>
  <c r="F2951" i="1" s="1"/>
  <c r="E2950" i="1"/>
  <c r="F2950" i="1" s="1"/>
  <c r="E2949" i="1"/>
  <c r="F2949" i="1" s="1"/>
  <c r="E2948" i="1"/>
  <c r="F2948" i="1" s="1"/>
  <c r="E2947" i="1"/>
  <c r="F2947" i="1" s="1"/>
  <c r="E2946" i="1"/>
  <c r="F2946" i="1" s="1"/>
  <c r="E2945" i="1"/>
  <c r="F2945" i="1" s="1"/>
  <c r="E2944" i="1"/>
  <c r="F2944" i="1" s="1"/>
  <c r="E2943" i="1"/>
  <c r="F2943" i="1" s="1"/>
  <c r="E2942" i="1"/>
  <c r="F2942" i="1" s="1"/>
  <c r="E2941" i="1"/>
  <c r="F2941" i="1" s="1"/>
  <c r="E2940" i="1"/>
  <c r="F2940" i="1" s="1"/>
  <c r="E2939" i="1"/>
  <c r="F2939" i="1" s="1"/>
  <c r="E2938" i="1"/>
  <c r="F2938" i="1" s="1"/>
  <c r="E2937" i="1"/>
  <c r="F2937" i="1" s="1"/>
  <c r="E2936" i="1"/>
  <c r="F2936" i="1" s="1"/>
  <c r="E2935" i="1"/>
  <c r="F2935" i="1" s="1"/>
  <c r="E2934" i="1"/>
  <c r="F2934" i="1" s="1"/>
  <c r="E2933" i="1"/>
  <c r="F2933" i="1" s="1"/>
  <c r="E2932" i="1"/>
  <c r="F2932" i="1" s="1"/>
  <c r="E2931" i="1"/>
  <c r="F2931" i="1" s="1"/>
  <c r="E2930" i="1"/>
  <c r="F2930" i="1" s="1"/>
  <c r="E2929" i="1"/>
  <c r="F2929" i="1" s="1"/>
  <c r="E2928" i="1"/>
  <c r="F2928" i="1" s="1"/>
  <c r="E2927" i="1"/>
  <c r="F2927" i="1" s="1"/>
  <c r="E2926" i="1"/>
  <c r="F2926" i="1" s="1"/>
  <c r="E2925" i="1"/>
  <c r="F2925" i="1" s="1"/>
  <c r="E2924" i="1"/>
  <c r="F2924" i="1" s="1"/>
  <c r="E2923" i="1"/>
  <c r="F2923" i="1" s="1"/>
  <c r="E2922" i="1"/>
  <c r="F2922" i="1" s="1"/>
  <c r="E2921" i="1"/>
  <c r="F2921" i="1" s="1"/>
  <c r="E2920" i="1"/>
  <c r="F2920" i="1" s="1"/>
  <c r="E2919" i="1"/>
  <c r="F2919" i="1" s="1"/>
  <c r="E2918" i="1"/>
  <c r="F2918" i="1" s="1"/>
  <c r="E2917" i="1"/>
  <c r="F2917" i="1" s="1"/>
  <c r="E2916" i="1"/>
  <c r="F2916" i="1" s="1"/>
  <c r="E2915" i="1"/>
  <c r="F2915" i="1" s="1"/>
  <c r="E2914" i="1"/>
  <c r="F2914" i="1" s="1"/>
  <c r="E2913" i="1"/>
  <c r="F2913" i="1" s="1"/>
  <c r="E2912" i="1"/>
  <c r="F2912" i="1" s="1"/>
  <c r="E2911" i="1"/>
  <c r="F2911" i="1" s="1"/>
  <c r="E2910" i="1"/>
  <c r="F2910" i="1" s="1"/>
  <c r="E2909" i="1"/>
  <c r="F2909" i="1" s="1"/>
  <c r="E2908" i="1"/>
  <c r="F2908" i="1" s="1"/>
  <c r="E2907" i="1"/>
  <c r="F2907" i="1" s="1"/>
  <c r="E2906" i="1"/>
  <c r="F2906" i="1" s="1"/>
  <c r="E2905" i="1"/>
  <c r="F2905" i="1" s="1"/>
  <c r="E2904" i="1"/>
  <c r="F2904" i="1" s="1"/>
  <c r="E2903" i="1"/>
  <c r="F2903" i="1" s="1"/>
  <c r="E2902" i="1"/>
  <c r="F2902" i="1" s="1"/>
  <c r="E2901" i="1"/>
  <c r="F2901" i="1" s="1"/>
  <c r="E2900" i="1"/>
  <c r="F2900" i="1" s="1"/>
  <c r="E2899" i="1"/>
  <c r="F2899" i="1" s="1"/>
  <c r="E2898" i="1"/>
  <c r="F2898" i="1" s="1"/>
  <c r="E2897" i="1"/>
  <c r="F2897" i="1" s="1"/>
  <c r="E2896" i="1"/>
  <c r="F2896" i="1" s="1"/>
  <c r="E2895" i="1"/>
  <c r="F2895" i="1" s="1"/>
  <c r="E2894" i="1"/>
  <c r="F2894" i="1" s="1"/>
  <c r="E2893" i="1"/>
  <c r="F2893" i="1" s="1"/>
  <c r="E2892" i="1"/>
  <c r="F2892" i="1" s="1"/>
  <c r="E2891" i="1"/>
  <c r="F2891" i="1" s="1"/>
  <c r="E2890" i="1"/>
  <c r="F2890" i="1" s="1"/>
  <c r="E2889" i="1"/>
  <c r="F2889" i="1" s="1"/>
  <c r="E2888" i="1"/>
  <c r="F2888" i="1" s="1"/>
  <c r="E2887" i="1"/>
  <c r="F2887" i="1" s="1"/>
  <c r="E2886" i="1"/>
  <c r="F2886" i="1" s="1"/>
  <c r="E2885" i="1"/>
  <c r="F2885" i="1" s="1"/>
  <c r="E2884" i="1"/>
  <c r="F2884" i="1" s="1"/>
  <c r="E2883" i="1"/>
  <c r="F2883" i="1" s="1"/>
  <c r="E2882" i="1"/>
  <c r="F2882" i="1" s="1"/>
  <c r="E2881" i="1"/>
  <c r="F2881" i="1" s="1"/>
  <c r="E2880" i="1"/>
  <c r="F2880" i="1" s="1"/>
  <c r="E2879" i="1"/>
  <c r="F2879" i="1" s="1"/>
  <c r="E2878" i="1"/>
  <c r="F2878" i="1" s="1"/>
  <c r="E2877" i="1"/>
  <c r="F2877" i="1" s="1"/>
  <c r="E2876" i="1"/>
  <c r="F2876" i="1" s="1"/>
  <c r="E2875" i="1"/>
  <c r="F2875" i="1" s="1"/>
  <c r="E2874" i="1"/>
  <c r="F2874" i="1" s="1"/>
  <c r="E2873" i="1"/>
  <c r="F2873" i="1" s="1"/>
  <c r="E2872" i="1"/>
  <c r="F2872" i="1" s="1"/>
  <c r="E2871" i="1"/>
  <c r="F2871" i="1" s="1"/>
  <c r="E2870" i="1"/>
  <c r="F2870" i="1" s="1"/>
  <c r="E2869" i="1"/>
  <c r="F2869" i="1" s="1"/>
  <c r="E2868" i="1"/>
  <c r="F2868" i="1" s="1"/>
  <c r="E2867" i="1"/>
  <c r="F2867" i="1" s="1"/>
  <c r="E2866" i="1"/>
  <c r="F2866" i="1" s="1"/>
  <c r="E2865" i="1"/>
  <c r="F2865" i="1" s="1"/>
  <c r="E2864" i="1"/>
  <c r="F2864" i="1" s="1"/>
  <c r="E2863" i="1"/>
  <c r="F2863" i="1" s="1"/>
  <c r="E2862" i="1"/>
  <c r="F2862" i="1" s="1"/>
  <c r="E2861" i="1"/>
  <c r="F2861" i="1" s="1"/>
  <c r="E2860" i="1"/>
  <c r="F2860" i="1" s="1"/>
  <c r="E2859" i="1"/>
  <c r="F2859" i="1" s="1"/>
  <c r="E2858" i="1"/>
  <c r="F2858" i="1" s="1"/>
  <c r="E2857" i="1"/>
  <c r="F2857" i="1" s="1"/>
  <c r="E2856" i="1"/>
  <c r="F2856" i="1" s="1"/>
  <c r="E2855" i="1"/>
  <c r="F2855" i="1" s="1"/>
  <c r="E2854" i="1"/>
  <c r="F2854" i="1" s="1"/>
  <c r="E2853" i="1"/>
  <c r="F2853" i="1" s="1"/>
  <c r="E2852" i="1"/>
  <c r="F2852" i="1" s="1"/>
  <c r="E2851" i="1"/>
  <c r="F2851" i="1" s="1"/>
  <c r="E2850" i="1"/>
  <c r="F2850" i="1" s="1"/>
  <c r="E2849" i="1"/>
  <c r="F2849" i="1" s="1"/>
  <c r="E2848" i="1"/>
  <c r="F2848" i="1" s="1"/>
  <c r="E2847" i="1"/>
  <c r="F2847" i="1" s="1"/>
  <c r="E2846" i="1"/>
  <c r="F2846" i="1" s="1"/>
  <c r="E2845" i="1"/>
  <c r="F2845" i="1" s="1"/>
  <c r="E2844" i="1"/>
  <c r="F2844" i="1" s="1"/>
  <c r="E2843" i="1"/>
  <c r="F2843" i="1" s="1"/>
  <c r="E2842" i="1"/>
  <c r="F2842" i="1" s="1"/>
  <c r="E2841" i="1"/>
  <c r="F2841" i="1" s="1"/>
  <c r="E2840" i="1"/>
  <c r="F2840" i="1" s="1"/>
  <c r="E2839" i="1"/>
  <c r="F2839" i="1" s="1"/>
  <c r="E2838" i="1"/>
  <c r="F2838" i="1" s="1"/>
  <c r="E2837" i="1"/>
  <c r="F2837" i="1" s="1"/>
  <c r="E2836" i="1"/>
  <c r="F2836" i="1" s="1"/>
  <c r="E2835" i="1"/>
  <c r="F2835" i="1" s="1"/>
  <c r="E2834" i="1"/>
  <c r="F2834" i="1" s="1"/>
  <c r="E2833" i="1"/>
  <c r="F2833" i="1" s="1"/>
  <c r="E2832" i="1"/>
  <c r="F2832" i="1" s="1"/>
  <c r="E2831" i="1"/>
  <c r="F2831" i="1" s="1"/>
  <c r="E2830" i="1"/>
  <c r="F2830" i="1" s="1"/>
  <c r="E2829" i="1"/>
  <c r="F2829" i="1" s="1"/>
  <c r="E2828" i="1"/>
  <c r="F2828" i="1" s="1"/>
  <c r="E2827" i="1"/>
  <c r="F2827" i="1" s="1"/>
  <c r="E2826" i="1"/>
  <c r="F2826" i="1" s="1"/>
  <c r="E2825" i="1"/>
  <c r="F2825" i="1" s="1"/>
  <c r="E2824" i="1"/>
  <c r="F2824" i="1" s="1"/>
  <c r="E2823" i="1"/>
  <c r="F2823" i="1" s="1"/>
  <c r="E2822" i="1"/>
  <c r="F2822" i="1" s="1"/>
  <c r="E2821" i="1"/>
  <c r="F2821" i="1" s="1"/>
  <c r="E2820" i="1"/>
  <c r="F2820" i="1" s="1"/>
  <c r="E2819" i="1"/>
  <c r="F2819" i="1" s="1"/>
  <c r="E2818" i="1"/>
  <c r="F2818" i="1" s="1"/>
  <c r="E2817" i="1"/>
  <c r="F2817" i="1" s="1"/>
  <c r="E2816" i="1"/>
  <c r="F2816" i="1" s="1"/>
  <c r="E2815" i="1"/>
  <c r="F2815" i="1" s="1"/>
  <c r="E2814" i="1"/>
  <c r="F2814" i="1" s="1"/>
  <c r="E2813" i="1"/>
  <c r="F2813" i="1" s="1"/>
  <c r="E2812" i="1"/>
  <c r="F2812" i="1" s="1"/>
  <c r="E2811" i="1"/>
  <c r="F2811" i="1" s="1"/>
  <c r="E2810" i="1"/>
  <c r="F2810" i="1" s="1"/>
  <c r="E2809" i="1"/>
  <c r="F2809" i="1" s="1"/>
  <c r="E2808" i="1"/>
  <c r="F2808" i="1" s="1"/>
  <c r="E2807" i="1"/>
  <c r="F2807" i="1" s="1"/>
  <c r="E2806" i="1"/>
  <c r="F2806" i="1" s="1"/>
  <c r="E2805" i="1"/>
  <c r="F2805" i="1" s="1"/>
  <c r="E2804" i="1"/>
  <c r="F2804" i="1" s="1"/>
  <c r="E2803" i="1"/>
  <c r="F2803" i="1" s="1"/>
  <c r="E2802" i="1"/>
  <c r="F2802" i="1" s="1"/>
  <c r="E2801" i="1"/>
  <c r="F2801" i="1" s="1"/>
  <c r="E2800" i="1"/>
  <c r="F2800" i="1" s="1"/>
  <c r="E2799" i="1"/>
  <c r="F2799" i="1" s="1"/>
  <c r="E2798" i="1"/>
  <c r="F2798" i="1" s="1"/>
  <c r="E2797" i="1"/>
  <c r="F2797" i="1" s="1"/>
  <c r="E2796" i="1"/>
  <c r="F2796" i="1" s="1"/>
  <c r="E2795" i="1"/>
  <c r="F2795" i="1" s="1"/>
  <c r="E2794" i="1"/>
  <c r="F2794" i="1" s="1"/>
  <c r="E2793" i="1"/>
  <c r="E2792" i="1"/>
  <c r="F2792" i="1" s="1"/>
  <c r="E2791" i="1"/>
  <c r="F2791" i="1" s="1"/>
  <c r="E2790" i="1"/>
  <c r="F2790" i="1" s="1"/>
  <c r="E2789" i="1"/>
  <c r="F2789" i="1" s="1"/>
  <c r="E2788" i="1"/>
  <c r="F2788" i="1" s="1"/>
  <c r="E2787" i="1"/>
  <c r="F2787" i="1" s="1"/>
  <c r="E2786" i="1"/>
  <c r="F2786" i="1" s="1"/>
  <c r="E2785" i="1"/>
  <c r="F2785" i="1" s="1"/>
  <c r="E2784" i="1"/>
  <c r="F2784" i="1" s="1"/>
  <c r="E2783" i="1"/>
  <c r="F2783" i="1" s="1"/>
  <c r="E2782" i="1"/>
  <c r="F2782" i="1" s="1"/>
  <c r="E2781" i="1"/>
  <c r="F2781" i="1" s="1"/>
  <c r="E2780" i="1"/>
  <c r="F2780" i="1" s="1"/>
  <c r="E2779" i="1"/>
  <c r="F2779" i="1" s="1"/>
  <c r="E2778" i="1"/>
  <c r="F2778" i="1" s="1"/>
  <c r="E2777" i="1"/>
  <c r="F2777" i="1" s="1"/>
  <c r="E2776" i="1"/>
  <c r="F2776" i="1" s="1"/>
  <c r="E2775" i="1"/>
  <c r="F2775" i="1" s="1"/>
  <c r="E2774" i="1"/>
  <c r="F2774" i="1" s="1"/>
  <c r="E2773" i="1"/>
  <c r="F2773" i="1" s="1"/>
  <c r="E2772" i="1"/>
  <c r="F2772" i="1" s="1"/>
  <c r="E2771" i="1"/>
  <c r="F2771" i="1" s="1"/>
  <c r="E2770" i="1"/>
  <c r="F2770" i="1" s="1"/>
  <c r="E2769" i="1"/>
  <c r="F2769" i="1" s="1"/>
  <c r="E2768" i="1"/>
  <c r="F2768" i="1" s="1"/>
  <c r="E2767" i="1"/>
  <c r="F2767" i="1" s="1"/>
  <c r="E2766" i="1"/>
  <c r="F2766" i="1" s="1"/>
  <c r="E2765" i="1"/>
  <c r="F2765" i="1" s="1"/>
  <c r="E2764" i="1"/>
  <c r="F2764" i="1" s="1"/>
  <c r="E2763" i="1"/>
  <c r="F2763" i="1" s="1"/>
  <c r="E2762" i="1"/>
  <c r="F2762" i="1" s="1"/>
  <c r="E2761" i="1"/>
  <c r="F2761" i="1" s="1"/>
  <c r="E2760" i="1"/>
  <c r="F2760" i="1" s="1"/>
  <c r="E2759" i="1"/>
  <c r="F2759" i="1" s="1"/>
  <c r="E2758" i="1"/>
  <c r="F2758" i="1" s="1"/>
  <c r="E2757" i="1"/>
  <c r="F2757" i="1" s="1"/>
  <c r="E2756" i="1"/>
  <c r="F2756" i="1" s="1"/>
  <c r="E2755" i="1"/>
  <c r="F2755" i="1" s="1"/>
  <c r="E2754" i="1"/>
  <c r="F2754" i="1" s="1"/>
  <c r="E2753" i="1"/>
  <c r="F2753" i="1" s="1"/>
  <c r="E2752" i="1"/>
  <c r="F2752" i="1" s="1"/>
  <c r="E2751" i="1"/>
  <c r="F2751" i="1" s="1"/>
  <c r="E2750" i="1"/>
  <c r="F2750" i="1" s="1"/>
  <c r="E2749" i="1"/>
  <c r="F2749" i="1" s="1"/>
  <c r="E2748" i="1"/>
  <c r="F2748" i="1" s="1"/>
  <c r="E2747" i="1"/>
  <c r="F2747" i="1" s="1"/>
  <c r="E2746" i="1"/>
  <c r="F2746" i="1" s="1"/>
  <c r="E2745" i="1"/>
  <c r="F2745" i="1" s="1"/>
  <c r="E2744" i="1"/>
  <c r="F2744" i="1" s="1"/>
  <c r="E2743" i="1"/>
  <c r="F2743" i="1" s="1"/>
  <c r="E2742" i="1"/>
  <c r="F2742" i="1" s="1"/>
  <c r="E2741" i="1"/>
  <c r="F2741" i="1" s="1"/>
  <c r="E2740" i="1"/>
  <c r="F2740" i="1" s="1"/>
  <c r="E2739" i="1"/>
  <c r="F2739" i="1" s="1"/>
  <c r="E2738" i="1"/>
  <c r="F2738" i="1" s="1"/>
  <c r="E2737" i="1"/>
  <c r="F2737" i="1" s="1"/>
  <c r="E2736" i="1"/>
  <c r="F2736" i="1" s="1"/>
  <c r="E2735" i="1"/>
  <c r="F2735" i="1" s="1"/>
  <c r="E2734" i="1"/>
  <c r="F2734" i="1" s="1"/>
  <c r="E2733" i="1"/>
  <c r="F2733" i="1" s="1"/>
  <c r="E2732" i="1"/>
  <c r="F2732" i="1" s="1"/>
  <c r="E2731" i="1"/>
  <c r="F2731" i="1" s="1"/>
  <c r="E2730" i="1"/>
  <c r="F2730" i="1" s="1"/>
  <c r="E2729" i="1"/>
  <c r="F2729" i="1" s="1"/>
  <c r="E2728" i="1"/>
  <c r="F2728" i="1" s="1"/>
  <c r="E2727" i="1"/>
  <c r="F2727" i="1" s="1"/>
  <c r="E2726" i="1"/>
  <c r="F2726" i="1" s="1"/>
  <c r="E2725" i="1"/>
  <c r="F2725" i="1" s="1"/>
  <c r="E2724" i="1"/>
  <c r="F2724" i="1" s="1"/>
  <c r="E2723" i="1"/>
  <c r="F2723" i="1" s="1"/>
  <c r="E2722" i="1"/>
  <c r="F2722" i="1" s="1"/>
  <c r="E2721" i="1"/>
  <c r="F2721" i="1" s="1"/>
  <c r="E2720" i="1"/>
  <c r="F2720" i="1" s="1"/>
  <c r="E2719" i="1"/>
  <c r="F2719" i="1" s="1"/>
  <c r="E2718" i="1"/>
  <c r="F2718" i="1" s="1"/>
  <c r="E2717" i="1"/>
  <c r="F2717" i="1" s="1"/>
  <c r="E2716" i="1"/>
  <c r="F2716" i="1" s="1"/>
  <c r="E2715" i="1"/>
  <c r="F2715" i="1" s="1"/>
  <c r="E2714" i="1"/>
  <c r="F2714" i="1" s="1"/>
  <c r="E2713" i="1"/>
  <c r="F2713" i="1" s="1"/>
  <c r="E2712" i="1"/>
  <c r="F2712" i="1" s="1"/>
  <c r="E2711" i="1"/>
  <c r="F2711" i="1" s="1"/>
  <c r="E2710" i="1"/>
  <c r="F2710" i="1" s="1"/>
  <c r="E2709" i="1"/>
  <c r="F2709" i="1" s="1"/>
  <c r="E2708" i="1"/>
  <c r="F2708" i="1" s="1"/>
  <c r="E2707" i="1"/>
  <c r="F2707" i="1" s="1"/>
  <c r="E2706" i="1"/>
  <c r="F2706" i="1" s="1"/>
  <c r="E2705" i="1"/>
  <c r="F2705" i="1" s="1"/>
  <c r="E2704" i="1"/>
  <c r="F2704" i="1" s="1"/>
  <c r="E2703" i="1"/>
  <c r="F2703" i="1" s="1"/>
  <c r="E2702" i="1"/>
  <c r="F2702" i="1" s="1"/>
  <c r="E2701" i="1"/>
  <c r="F2701" i="1" s="1"/>
  <c r="E2700" i="1"/>
  <c r="F2700" i="1" s="1"/>
  <c r="E2699" i="1"/>
  <c r="F2699" i="1" s="1"/>
  <c r="E2698" i="1"/>
  <c r="F2698" i="1" s="1"/>
  <c r="E2697" i="1"/>
  <c r="F2697" i="1" s="1"/>
  <c r="E2696" i="1"/>
  <c r="F2696" i="1" s="1"/>
  <c r="E2695" i="1"/>
  <c r="F2695" i="1" s="1"/>
  <c r="E2694" i="1"/>
  <c r="F2694" i="1" s="1"/>
  <c r="E2693" i="1"/>
  <c r="F2693" i="1" s="1"/>
  <c r="E2692" i="1"/>
  <c r="F2692" i="1" s="1"/>
  <c r="E2691" i="1"/>
  <c r="F2691" i="1" s="1"/>
  <c r="E2690" i="1"/>
  <c r="F2690" i="1" s="1"/>
  <c r="E2689" i="1"/>
  <c r="F2689" i="1" s="1"/>
  <c r="E2688" i="1"/>
  <c r="F2688" i="1" s="1"/>
  <c r="E2687" i="1"/>
  <c r="F2687" i="1" s="1"/>
  <c r="E2686" i="1"/>
  <c r="F2686" i="1" s="1"/>
  <c r="E2685" i="1"/>
  <c r="F2685" i="1" s="1"/>
  <c r="E2684" i="1"/>
  <c r="F2684" i="1" s="1"/>
  <c r="E2683" i="1"/>
  <c r="F2683" i="1" s="1"/>
  <c r="E2682" i="1"/>
  <c r="F2682" i="1" s="1"/>
  <c r="E2681" i="1"/>
  <c r="F2681" i="1" s="1"/>
  <c r="E2680" i="1"/>
  <c r="F2680" i="1" s="1"/>
  <c r="E2679" i="1"/>
  <c r="F2679" i="1" s="1"/>
  <c r="E2678" i="1"/>
  <c r="F2678" i="1" s="1"/>
  <c r="E2677" i="1"/>
  <c r="F2677" i="1" s="1"/>
  <c r="E2676" i="1"/>
  <c r="F2676" i="1" s="1"/>
  <c r="E2675" i="1"/>
  <c r="F2675" i="1" s="1"/>
  <c r="E2674" i="1"/>
  <c r="F2674" i="1" s="1"/>
  <c r="E2673" i="1"/>
  <c r="F2673" i="1" s="1"/>
  <c r="E2672" i="1"/>
  <c r="F2672" i="1" s="1"/>
  <c r="E2671" i="1"/>
  <c r="F2671" i="1" s="1"/>
  <c r="E2670" i="1"/>
  <c r="F2670" i="1" s="1"/>
  <c r="E2669" i="1"/>
  <c r="F2669" i="1" s="1"/>
  <c r="E2668" i="1"/>
  <c r="F2668" i="1" s="1"/>
  <c r="E2667" i="1"/>
  <c r="F2667" i="1" s="1"/>
  <c r="E2666" i="1"/>
  <c r="F2666" i="1" s="1"/>
  <c r="E2665" i="1"/>
  <c r="F2665" i="1" s="1"/>
  <c r="E2664" i="1"/>
  <c r="F2664" i="1" s="1"/>
  <c r="E2663" i="1"/>
  <c r="F2663" i="1" s="1"/>
  <c r="E2662" i="1"/>
  <c r="F2662" i="1" s="1"/>
  <c r="E2661" i="1"/>
  <c r="F2661" i="1" s="1"/>
  <c r="E2660" i="1"/>
  <c r="F2660" i="1" s="1"/>
  <c r="E2659" i="1"/>
  <c r="F2659" i="1" s="1"/>
  <c r="E2658" i="1"/>
  <c r="F2658" i="1" s="1"/>
  <c r="E2657" i="1"/>
  <c r="F2657" i="1" s="1"/>
  <c r="E2656" i="1"/>
  <c r="F2656" i="1" s="1"/>
  <c r="E2655" i="1"/>
  <c r="F2655" i="1" s="1"/>
  <c r="E2654" i="1"/>
  <c r="F2654" i="1" s="1"/>
  <c r="E2653" i="1"/>
  <c r="F2653" i="1" s="1"/>
  <c r="E2652" i="1"/>
  <c r="F2652" i="1" s="1"/>
  <c r="E2651" i="1"/>
  <c r="F2651" i="1" s="1"/>
  <c r="E2650" i="1"/>
  <c r="F2650" i="1" s="1"/>
  <c r="E2649" i="1"/>
  <c r="F2649" i="1" s="1"/>
  <c r="E2648" i="1"/>
  <c r="F2648" i="1" s="1"/>
  <c r="E2647" i="1"/>
  <c r="F2647" i="1" s="1"/>
  <c r="E2646" i="1"/>
  <c r="F2646" i="1" s="1"/>
  <c r="E2645" i="1"/>
  <c r="F2645" i="1" s="1"/>
  <c r="E2644" i="1"/>
  <c r="F2644" i="1" s="1"/>
  <c r="E2643" i="1"/>
  <c r="F2643" i="1" s="1"/>
  <c r="E2642" i="1"/>
  <c r="F2642" i="1" s="1"/>
  <c r="E2641" i="1"/>
  <c r="F2641" i="1" s="1"/>
  <c r="E2640" i="1"/>
  <c r="F2640" i="1" s="1"/>
  <c r="E2639" i="1"/>
  <c r="F2639" i="1" s="1"/>
  <c r="E2638" i="1"/>
  <c r="F2638" i="1" s="1"/>
  <c r="E2637" i="1"/>
  <c r="F2637" i="1" s="1"/>
  <c r="E2636" i="1"/>
  <c r="F2636" i="1" s="1"/>
  <c r="E2635" i="1"/>
  <c r="F2635" i="1" s="1"/>
  <c r="E2634" i="1"/>
  <c r="F2634" i="1" s="1"/>
  <c r="E2633" i="1"/>
  <c r="F2633" i="1" s="1"/>
  <c r="E2632" i="1"/>
  <c r="F2632" i="1" s="1"/>
  <c r="E2631" i="1"/>
  <c r="F2631" i="1" s="1"/>
  <c r="E2630" i="1"/>
  <c r="F2630" i="1" s="1"/>
  <c r="E2629" i="1"/>
  <c r="F2629" i="1" s="1"/>
  <c r="E2628" i="1"/>
  <c r="F2628" i="1" s="1"/>
  <c r="E2627" i="1"/>
  <c r="F2627" i="1" s="1"/>
  <c r="E2626" i="1"/>
  <c r="F2626" i="1" s="1"/>
  <c r="E2625" i="1"/>
  <c r="F2625" i="1" s="1"/>
  <c r="E2624" i="1"/>
  <c r="F2624" i="1" s="1"/>
  <c r="E2623" i="1"/>
  <c r="F2623" i="1" s="1"/>
  <c r="E2622" i="1"/>
  <c r="F2622" i="1" s="1"/>
  <c r="E2621" i="1"/>
  <c r="F2621" i="1" s="1"/>
  <c r="E2620" i="1"/>
  <c r="F2620" i="1" s="1"/>
  <c r="E2619" i="1"/>
  <c r="F2619" i="1" s="1"/>
  <c r="E2618" i="1"/>
  <c r="F2618" i="1" s="1"/>
  <c r="E2617" i="1"/>
  <c r="F2617" i="1" s="1"/>
  <c r="E2616" i="1"/>
  <c r="F2616" i="1" s="1"/>
  <c r="E2615" i="1"/>
  <c r="F2615" i="1" s="1"/>
  <c r="E2614" i="1"/>
  <c r="F2614" i="1" s="1"/>
  <c r="E2613" i="1"/>
  <c r="F2613" i="1" s="1"/>
  <c r="E2612" i="1"/>
  <c r="F2612" i="1" s="1"/>
  <c r="E2611" i="1"/>
  <c r="F2611" i="1" s="1"/>
  <c r="E2610" i="1"/>
  <c r="F2610" i="1" s="1"/>
  <c r="E2609" i="1"/>
  <c r="F2609" i="1" s="1"/>
  <c r="E2608" i="1"/>
  <c r="F2608" i="1" s="1"/>
  <c r="E2607" i="1"/>
  <c r="F2607" i="1" s="1"/>
  <c r="E2606" i="1"/>
  <c r="F2606" i="1" s="1"/>
  <c r="E2605" i="1"/>
  <c r="F2605" i="1" s="1"/>
  <c r="E2604" i="1"/>
  <c r="F2604" i="1" s="1"/>
  <c r="E2603" i="1"/>
  <c r="F2603" i="1" s="1"/>
  <c r="E2602" i="1"/>
  <c r="F2602" i="1" s="1"/>
  <c r="E2601" i="1"/>
  <c r="F2601" i="1" s="1"/>
  <c r="E2600" i="1"/>
  <c r="F2600" i="1" s="1"/>
  <c r="E2599" i="1"/>
  <c r="F2599" i="1" s="1"/>
  <c r="E2598" i="1"/>
  <c r="F2598" i="1" s="1"/>
  <c r="E2597" i="1"/>
  <c r="F2597" i="1" s="1"/>
  <c r="E2596" i="1"/>
  <c r="F2596" i="1" s="1"/>
  <c r="E2595" i="1"/>
  <c r="F2595" i="1" s="1"/>
  <c r="E2594" i="1"/>
  <c r="F2594" i="1" s="1"/>
  <c r="E2593" i="1"/>
  <c r="F2593" i="1" s="1"/>
  <c r="E2592" i="1"/>
  <c r="F2592" i="1" s="1"/>
  <c r="E2591" i="1"/>
  <c r="F2591" i="1" s="1"/>
  <c r="E2590" i="1"/>
  <c r="F2590" i="1" s="1"/>
  <c r="E2589" i="1"/>
  <c r="F2589" i="1" s="1"/>
  <c r="E2588" i="1"/>
  <c r="F2588" i="1" s="1"/>
  <c r="E2587" i="1"/>
  <c r="F2587" i="1" s="1"/>
  <c r="E2586" i="1"/>
  <c r="F2586" i="1" s="1"/>
  <c r="E2585" i="1"/>
  <c r="F2585" i="1" s="1"/>
  <c r="E2584" i="1"/>
  <c r="F2584" i="1" s="1"/>
  <c r="E2583" i="1"/>
  <c r="F2583" i="1" s="1"/>
  <c r="E2582" i="1"/>
  <c r="F2582" i="1" s="1"/>
  <c r="E2581" i="1"/>
  <c r="F2581" i="1" s="1"/>
  <c r="E2580" i="1"/>
  <c r="F2580" i="1" s="1"/>
  <c r="E2579" i="1"/>
  <c r="F2579" i="1" s="1"/>
  <c r="E2578" i="1"/>
  <c r="F2578" i="1" s="1"/>
  <c r="E2577" i="1"/>
  <c r="F2577" i="1" s="1"/>
  <c r="E2576" i="1"/>
  <c r="F2576" i="1" s="1"/>
  <c r="E2575" i="1"/>
  <c r="F2575" i="1" s="1"/>
  <c r="E2574" i="1"/>
  <c r="F2574" i="1" s="1"/>
  <c r="E2573" i="1"/>
  <c r="F2573" i="1" s="1"/>
  <c r="E2572" i="1"/>
  <c r="F2572" i="1" s="1"/>
  <c r="E2571" i="1"/>
  <c r="F2571" i="1" s="1"/>
  <c r="E2570" i="1"/>
  <c r="F2570" i="1" s="1"/>
  <c r="E2569" i="1"/>
  <c r="F2569" i="1" s="1"/>
  <c r="E2568" i="1"/>
  <c r="F2568" i="1" s="1"/>
  <c r="E2567" i="1"/>
  <c r="F2567" i="1" s="1"/>
  <c r="E2566" i="1"/>
  <c r="F2566" i="1" s="1"/>
  <c r="E2565" i="1"/>
  <c r="F2565" i="1" s="1"/>
  <c r="E2564" i="1"/>
  <c r="F2564" i="1" s="1"/>
  <c r="E2563" i="1"/>
  <c r="F2563" i="1" s="1"/>
  <c r="E2562" i="1"/>
  <c r="F2562" i="1" s="1"/>
  <c r="E2561" i="1"/>
  <c r="F2561" i="1" s="1"/>
  <c r="E2560" i="1"/>
  <c r="F2560" i="1" s="1"/>
  <c r="E2559" i="1"/>
  <c r="F2559" i="1" s="1"/>
  <c r="E2558" i="1"/>
  <c r="F2558" i="1" s="1"/>
  <c r="E2557" i="1"/>
  <c r="F2557" i="1" s="1"/>
  <c r="E2556" i="1"/>
  <c r="F2556" i="1" s="1"/>
  <c r="E2555" i="1"/>
  <c r="F2555" i="1" s="1"/>
  <c r="E2554" i="1"/>
  <c r="F2554" i="1" s="1"/>
  <c r="E2553" i="1"/>
  <c r="F2553" i="1" s="1"/>
  <c r="E2552" i="1"/>
  <c r="F2552" i="1" s="1"/>
  <c r="E2551" i="1"/>
  <c r="F2551" i="1" s="1"/>
  <c r="E2550" i="1"/>
  <c r="F2550" i="1" s="1"/>
  <c r="E2549" i="1"/>
  <c r="F2549" i="1" s="1"/>
  <c r="E2548" i="1"/>
  <c r="F2548" i="1" s="1"/>
  <c r="E2547" i="1"/>
  <c r="F2547" i="1" s="1"/>
  <c r="E2546" i="1"/>
  <c r="F2546" i="1" s="1"/>
  <c r="E2545" i="1"/>
  <c r="F2545" i="1" s="1"/>
  <c r="E2544" i="1"/>
  <c r="F2544" i="1" s="1"/>
  <c r="E2543" i="1"/>
  <c r="F2543" i="1" s="1"/>
  <c r="E2542" i="1"/>
  <c r="F2542" i="1" s="1"/>
  <c r="E2541" i="1"/>
  <c r="F2541" i="1" s="1"/>
  <c r="E2540" i="1"/>
  <c r="F2540" i="1" s="1"/>
  <c r="E2539" i="1"/>
  <c r="F2539" i="1" s="1"/>
  <c r="E2538" i="1"/>
  <c r="F2538" i="1" s="1"/>
  <c r="E2537" i="1"/>
  <c r="F2537" i="1" s="1"/>
  <c r="E2536" i="1"/>
  <c r="F2536" i="1" s="1"/>
  <c r="E2535" i="1"/>
  <c r="F2535" i="1" s="1"/>
  <c r="E2534" i="1"/>
  <c r="F2534" i="1" s="1"/>
  <c r="E2533" i="1"/>
  <c r="F2533" i="1" s="1"/>
  <c r="E2532" i="1"/>
  <c r="F2532" i="1" s="1"/>
  <c r="E2531" i="1"/>
  <c r="F2531" i="1" s="1"/>
  <c r="E2530" i="1"/>
  <c r="F2530" i="1" s="1"/>
  <c r="E2529" i="1"/>
  <c r="F2529" i="1" s="1"/>
  <c r="E2528" i="1"/>
  <c r="F2528" i="1" s="1"/>
  <c r="E2527" i="1"/>
  <c r="F2527" i="1" s="1"/>
  <c r="E2526" i="1"/>
  <c r="F2526" i="1" s="1"/>
  <c r="E2525" i="1"/>
  <c r="F2525" i="1" s="1"/>
  <c r="E2524" i="1"/>
  <c r="F2524" i="1" s="1"/>
  <c r="E2523" i="1"/>
  <c r="F2523" i="1" s="1"/>
  <c r="E2522" i="1"/>
  <c r="F2522" i="1" s="1"/>
  <c r="E2521" i="1"/>
  <c r="F2521" i="1" s="1"/>
  <c r="E2520" i="1"/>
  <c r="F2520" i="1" s="1"/>
  <c r="E2519" i="1"/>
  <c r="F2519" i="1" s="1"/>
  <c r="E2518" i="1"/>
  <c r="F2518" i="1" s="1"/>
  <c r="E2517" i="1"/>
  <c r="F2517" i="1" s="1"/>
  <c r="E2516" i="1"/>
  <c r="F2516" i="1" s="1"/>
  <c r="E2515" i="1"/>
  <c r="F2515" i="1" s="1"/>
  <c r="E2514" i="1"/>
  <c r="F2514" i="1" s="1"/>
  <c r="E2513" i="1"/>
  <c r="F2513" i="1" s="1"/>
  <c r="E2512" i="1"/>
  <c r="F2512" i="1" s="1"/>
  <c r="E2511" i="1"/>
  <c r="F2511" i="1" s="1"/>
  <c r="E2510" i="1"/>
  <c r="F2510" i="1" s="1"/>
  <c r="E2509" i="1"/>
  <c r="F2509" i="1" s="1"/>
  <c r="E2508" i="1"/>
  <c r="F2508" i="1" s="1"/>
  <c r="E2507" i="1"/>
  <c r="F2507" i="1" s="1"/>
  <c r="E2506" i="1"/>
  <c r="F2506" i="1" s="1"/>
  <c r="E2505" i="1"/>
  <c r="F2505" i="1" s="1"/>
  <c r="E2504" i="1"/>
  <c r="F2504" i="1" s="1"/>
  <c r="E2503" i="1"/>
  <c r="F2503" i="1" s="1"/>
  <c r="E2502" i="1"/>
  <c r="F2502" i="1" s="1"/>
  <c r="E2501" i="1"/>
  <c r="F2501" i="1" s="1"/>
  <c r="E2500" i="1"/>
  <c r="F2500" i="1" s="1"/>
  <c r="E2499" i="1"/>
  <c r="F2499" i="1" s="1"/>
  <c r="E2498" i="1"/>
  <c r="F2498" i="1" s="1"/>
  <c r="E2497" i="1"/>
  <c r="F2497" i="1" s="1"/>
  <c r="E2496" i="1"/>
  <c r="F2496" i="1" s="1"/>
  <c r="E2495" i="1"/>
  <c r="F2495" i="1" s="1"/>
  <c r="E2494" i="1"/>
  <c r="F2494" i="1" s="1"/>
  <c r="E2493" i="1"/>
  <c r="F2493" i="1" s="1"/>
  <c r="E2492" i="1"/>
  <c r="F2492" i="1" s="1"/>
  <c r="E2491" i="1"/>
  <c r="F2491" i="1" s="1"/>
  <c r="E2490" i="1"/>
  <c r="F2490" i="1" s="1"/>
  <c r="E2489" i="1"/>
  <c r="F2489" i="1" s="1"/>
  <c r="E2488" i="1"/>
  <c r="F2488" i="1" s="1"/>
  <c r="E2487" i="1"/>
  <c r="F2487" i="1" s="1"/>
  <c r="E2486" i="1"/>
  <c r="F2486" i="1" s="1"/>
  <c r="E2485" i="1"/>
  <c r="F2485" i="1" s="1"/>
  <c r="E2484" i="1"/>
  <c r="F2484" i="1" s="1"/>
  <c r="E2483" i="1"/>
  <c r="F2483" i="1" s="1"/>
  <c r="E2482" i="1"/>
  <c r="F2482" i="1" s="1"/>
  <c r="E2481" i="1"/>
  <c r="F2481" i="1" s="1"/>
  <c r="E2480" i="1"/>
  <c r="F2480" i="1" s="1"/>
  <c r="E2479" i="1"/>
  <c r="F2479" i="1" s="1"/>
  <c r="E2478" i="1"/>
  <c r="F2478" i="1" s="1"/>
  <c r="E2477" i="1"/>
  <c r="F2477" i="1" s="1"/>
  <c r="E2476" i="1"/>
  <c r="F2476" i="1" s="1"/>
  <c r="E2475" i="1"/>
  <c r="F2475" i="1" s="1"/>
  <c r="E2474" i="1"/>
  <c r="F2474" i="1" s="1"/>
  <c r="E2473" i="1"/>
  <c r="F2473" i="1" s="1"/>
  <c r="E2472" i="1"/>
  <c r="F2472" i="1" s="1"/>
  <c r="E2471" i="1"/>
  <c r="F2471" i="1" s="1"/>
  <c r="E2470" i="1"/>
  <c r="F2470" i="1" s="1"/>
  <c r="E2469" i="1"/>
  <c r="F2469" i="1" s="1"/>
  <c r="E2468" i="1"/>
  <c r="F2468" i="1" s="1"/>
  <c r="E2467" i="1"/>
  <c r="F2467" i="1" s="1"/>
  <c r="E2466" i="1"/>
  <c r="F2466" i="1" s="1"/>
  <c r="E2465" i="1"/>
  <c r="F2465" i="1" s="1"/>
  <c r="E2464" i="1"/>
  <c r="F2464" i="1" s="1"/>
  <c r="E2463" i="1"/>
  <c r="F2463" i="1" s="1"/>
  <c r="E2462" i="1"/>
  <c r="F2462" i="1" s="1"/>
  <c r="E2461" i="1"/>
  <c r="F2461" i="1" s="1"/>
  <c r="E2460" i="1"/>
  <c r="F2460" i="1" s="1"/>
  <c r="E2459" i="1"/>
  <c r="F2459" i="1" s="1"/>
  <c r="E2458" i="1"/>
  <c r="F2458" i="1" s="1"/>
  <c r="E2457" i="1"/>
  <c r="F2457" i="1" s="1"/>
  <c r="E2456" i="1"/>
  <c r="F2456" i="1" s="1"/>
  <c r="E2455" i="1"/>
  <c r="F2455" i="1" s="1"/>
  <c r="E2454" i="1"/>
  <c r="F2454" i="1" s="1"/>
  <c r="E2453" i="1"/>
  <c r="F2453" i="1" s="1"/>
  <c r="E2452" i="1"/>
  <c r="F2452" i="1" s="1"/>
  <c r="E2451" i="1"/>
  <c r="F2451" i="1" s="1"/>
  <c r="E2450" i="1"/>
  <c r="F2450" i="1" s="1"/>
  <c r="E2449" i="1"/>
  <c r="F2449" i="1" s="1"/>
  <c r="E2448" i="1"/>
  <c r="F2448" i="1" s="1"/>
  <c r="E2447" i="1"/>
  <c r="F2447" i="1" s="1"/>
  <c r="E2446" i="1"/>
  <c r="F2446" i="1" s="1"/>
  <c r="E2445" i="1"/>
  <c r="F2445" i="1" s="1"/>
  <c r="E2444" i="1"/>
  <c r="F2444" i="1" s="1"/>
  <c r="E2443" i="1"/>
  <c r="F2443" i="1" s="1"/>
  <c r="E2442" i="1"/>
  <c r="F2442" i="1" s="1"/>
  <c r="E2441" i="1"/>
  <c r="F2441" i="1" s="1"/>
  <c r="E2440" i="1"/>
  <c r="F2440" i="1" s="1"/>
  <c r="E2439" i="1"/>
  <c r="F2439" i="1" s="1"/>
  <c r="E2438" i="1"/>
  <c r="F2438" i="1" s="1"/>
  <c r="E2437" i="1"/>
  <c r="F2437" i="1" s="1"/>
  <c r="E2436" i="1"/>
  <c r="F2436" i="1" s="1"/>
  <c r="E2435" i="1"/>
  <c r="F2435" i="1" s="1"/>
  <c r="E2434" i="1"/>
  <c r="F2434" i="1" s="1"/>
  <c r="E2433" i="1"/>
  <c r="F2433" i="1" s="1"/>
  <c r="E2432" i="1"/>
  <c r="F2432" i="1" s="1"/>
  <c r="E2431" i="1"/>
  <c r="F2431" i="1" s="1"/>
  <c r="E2430" i="1"/>
  <c r="F2430" i="1" s="1"/>
  <c r="E2429" i="1"/>
  <c r="F2429" i="1" s="1"/>
  <c r="E2428" i="1"/>
  <c r="F2428" i="1" s="1"/>
  <c r="E2427" i="1"/>
  <c r="F2427" i="1" s="1"/>
  <c r="E2426" i="1"/>
  <c r="F2426" i="1" s="1"/>
  <c r="E2425" i="1"/>
  <c r="F2425" i="1" s="1"/>
  <c r="E2424" i="1"/>
  <c r="F2424" i="1" s="1"/>
  <c r="E2423" i="1"/>
  <c r="F2423" i="1" s="1"/>
  <c r="E2422" i="1"/>
  <c r="F2422" i="1" s="1"/>
  <c r="E2421" i="1"/>
  <c r="F2421" i="1" s="1"/>
  <c r="E2420" i="1"/>
  <c r="F2420" i="1" s="1"/>
  <c r="E2419" i="1"/>
  <c r="F2419" i="1" s="1"/>
  <c r="E2418" i="1"/>
  <c r="F2418" i="1" s="1"/>
  <c r="E2417" i="1"/>
  <c r="F2417" i="1" s="1"/>
  <c r="E2416" i="1"/>
  <c r="F2416" i="1" s="1"/>
  <c r="E2415" i="1"/>
  <c r="F2415" i="1" s="1"/>
  <c r="E2414" i="1"/>
  <c r="F2414" i="1" s="1"/>
  <c r="E2413" i="1"/>
  <c r="F2413" i="1" s="1"/>
  <c r="E2412" i="1"/>
  <c r="F2412" i="1" s="1"/>
  <c r="E2411" i="1"/>
  <c r="F2411" i="1" s="1"/>
  <c r="E2410" i="1"/>
  <c r="F2410" i="1" s="1"/>
  <c r="E2409" i="1"/>
  <c r="F2409" i="1" s="1"/>
  <c r="E2408" i="1"/>
  <c r="F2408" i="1" s="1"/>
  <c r="E2407" i="1"/>
  <c r="F2407" i="1" s="1"/>
  <c r="E2406" i="1"/>
  <c r="F2406" i="1" s="1"/>
  <c r="E2405" i="1"/>
  <c r="F2405" i="1" s="1"/>
  <c r="E2404" i="1"/>
  <c r="F2404" i="1" s="1"/>
  <c r="E2403" i="1"/>
  <c r="F2403" i="1" s="1"/>
  <c r="E2402" i="1"/>
  <c r="F2402" i="1" s="1"/>
  <c r="E2401" i="1"/>
  <c r="F2401" i="1" s="1"/>
  <c r="E2400" i="1"/>
  <c r="F2400" i="1" s="1"/>
  <c r="E2399" i="1"/>
  <c r="F2399" i="1" s="1"/>
  <c r="E2398" i="1"/>
  <c r="F2398" i="1" s="1"/>
  <c r="E2397" i="1"/>
  <c r="F2397" i="1" s="1"/>
  <c r="E2396" i="1"/>
  <c r="F2396" i="1" s="1"/>
  <c r="E2395" i="1"/>
  <c r="F2395" i="1" s="1"/>
  <c r="E2394" i="1"/>
  <c r="F2394" i="1" s="1"/>
  <c r="E2393" i="1"/>
  <c r="F2393" i="1" s="1"/>
  <c r="E2392" i="1"/>
  <c r="F2392" i="1" s="1"/>
  <c r="E2391" i="1"/>
  <c r="F2391" i="1" s="1"/>
  <c r="E2390" i="1"/>
  <c r="F2390" i="1" s="1"/>
  <c r="E2389" i="1"/>
  <c r="F2389" i="1" s="1"/>
  <c r="E2388" i="1"/>
  <c r="F2388" i="1" s="1"/>
  <c r="E2387" i="1"/>
  <c r="F2387" i="1" s="1"/>
  <c r="E2386" i="1"/>
  <c r="F2386" i="1" s="1"/>
  <c r="E2385" i="1"/>
  <c r="F2385" i="1" s="1"/>
  <c r="E2384" i="1"/>
  <c r="F2384" i="1" s="1"/>
  <c r="E2383" i="1"/>
  <c r="F2383" i="1" s="1"/>
  <c r="E2382" i="1"/>
  <c r="F2382" i="1" s="1"/>
  <c r="E2381" i="1"/>
  <c r="F2381" i="1" s="1"/>
  <c r="E2380" i="1"/>
  <c r="F2380" i="1" s="1"/>
  <c r="E2379" i="1"/>
  <c r="F2379" i="1" s="1"/>
  <c r="E2378" i="1"/>
  <c r="F2378" i="1" s="1"/>
  <c r="E2377" i="1"/>
  <c r="F2377" i="1" s="1"/>
  <c r="E2376" i="1"/>
  <c r="F2376" i="1" s="1"/>
  <c r="E2375" i="1"/>
  <c r="F2375" i="1" s="1"/>
  <c r="E2374" i="1"/>
  <c r="F2374" i="1" s="1"/>
  <c r="E2373" i="1"/>
  <c r="F2373" i="1" s="1"/>
  <c r="E2372" i="1"/>
  <c r="F2372" i="1" s="1"/>
  <c r="E2371" i="1"/>
  <c r="F2371" i="1" s="1"/>
  <c r="E2370" i="1"/>
  <c r="F2370" i="1" s="1"/>
  <c r="E2369" i="1"/>
  <c r="F2369" i="1" s="1"/>
  <c r="E2368" i="1"/>
  <c r="F2368" i="1" s="1"/>
  <c r="E2367" i="1"/>
  <c r="F2367" i="1" s="1"/>
  <c r="E2366" i="1"/>
  <c r="F2366" i="1" s="1"/>
  <c r="E2365" i="1"/>
  <c r="F2365" i="1" s="1"/>
  <c r="E2364" i="1"/>
  <c r="F2364" i="1" s="1"/>
  <c r="E2363" i="1"/>
  <c r="F2363" i="1" s="1"/>
  <c r="E2362" i="1"/>
  <c r="F2362" i="1" s="1"/>
  <c r="E2361" i="1"/>
  <c r="F2361" i="1" s="1"/>
  <c r="E2360" i="1"/>
  <c r="F2360" i="1" s="1"/>
  <c r="E2359" i="1"/>
  <c r="F2359" i="1" s="1"/>
  <c r="E2358" i="1"/>
  <c r="F2358" i="1" s="1"/>
  <c r="E2357" i="1"/>
  <c r="F2357" i="1" s="1"/>
  <c r="E2356" i="1"/>
  <c r="F2356" i="1" s="1"/>
  <c r="E2355" i="1"/>
  <c r="F2355" i="1" s="1"/>
  <c r="E2354" i="1"/>
  <c r="F2354" i="1" s="1"/>
  <c r="E2353" i="1"/>
  <c r="F2353" i="1" s="1"/>
  <c r="E2352" i="1"/>
  <c r="F2352" i="1" s="1"/>
  <c r="E2351" i="1"/>
  <c r="F2351" i="1" s="1"/>
  <c r="E2350" i="1"/>
  <c r="F2350" i="1" s="1"/>
  <c r="E2349" i="1"/>
  <c r="F2349" i="1" s="1"/>
  <c r="E2348" i="1"/>
  <c r="F2348" i="1" s="1"/>
  <c r="E2347" i="1"/>
  <c r="F2347" i="1" s="1"/>
  <c r="E2346" i="1"/>
  <c r="F2346" i="1" s="1"/>
  <c r="E2345" i="1"/>
  <c r="F2345" i="1" s="1"/>
  <c r="E2344" i="1"/>
  <c r="F2344" i="1" s="1"/>
  <c r="E2343" i="1"/>
  <c r="F2343" i="1" s="1"/>
  <c r="E2342" i="1"/>
  <c r="F2342" i="1" s="1"/>
  <c r="E2341" i="1"/>
  <c r="F2341" i="1" s="1"/>
  <c r="E2340" i="1"/>
  <c r="F2340" i="1" s="1"/>
  <c r="E2339" i="1"/>
  <c r="F2339" i="1" s="1"/>
  <c r="E2338" i="1"/>
  <c r="F2338" i="1" s="1"/>
  <c r="E2337" i="1"/>
  <c r="F2337" i="1" s="1"/>
  <c r="E2336" i="1"/>
  <c r="F2336" i="1" s="1"/>
  <c r="E2335" i="1"/>
  <c r="F2335" i="1" s="1"/>
  <c r="E2334" i="1"/>
  <c r="F2334" i="1" s="1"/>
  <c r="E2333" i="1"/>
  <c r="F2333" i="1" s="1"/>
  <c r="E2332" i="1"/>
  <c r="F2332" i="1" s="1"/>
  <c r="E2331" i="1"/>
  <c r="F2331" i="1" s="1"/>
  <c r="E2330" i="1"/>
  <c r="F2330" i="1" s="1"/>
  <c r="E2329" i="1"/>
  <c r="F2329" i="1" s="1"/>
  <c r="E2328" i="1"/>
  <c r="F2328" i="1" s="1"/>
  <c r="E2327" i="1"/>
  <c r="F2327" i="1" s="1"/>
  <c r="E2326" i="1"/>
  <c r="F2326" i="1" s="1"/>
  <c r="E2325" i="1"/>
  <c r="F2325" i="1" s="1"/>
  <c r="E2324" i="1"/>
  <c r="F2324" i="1" s="1"/>
  <c r="E2323" i="1"/>
  <c r="F2323" i="1" s="1"/>
  <c r="E2322" i="1"/>
  <c r="F2322" i="1" s="1"/>
  <c r="E2321" i="1"/>
  <c r="F2321" i="1" s="1"/>
  <c r="E2320" i="1"/>
  <c r="F2320" i="1" s="1"/>
  <c r="E2319" i="1"/>
  <c r="F2319" i="1" s="1"/>
  <c r="E2318" i="1"/>
  <c r="F2318" i="1" s="1"/>
  <c r="E2317" i="1"/>
  <c r="F2317" i="1" s="1"/>
  <c r="E2316" i="1"/>
  <c r="F2316" i="1" s="1"/>
  <c r="E2315" i="1"/>
  <c r="F2315" i="1" s="1"/>
  <c r="E2314" i="1"/>
  <c r="F2314" i="1" s="1"/>
  <c r="E2313" i="1"/>
  <c r="F2313" i="1" s="1"/>
  <c r="E2312" i="1"/>
  <c r="F2312" i="1" s="1"/>
  <c r="E2311" i="1"/>
  <c r="F2311" i="1" s="1"/>
  <c r="E2310" i="1"/>
  <c r="F2310" i="1" s="1"/>
  <c r="E2309" i="1"/>
  <c r="F2309" i="1" s="1"/>
  <c r="E2308" i="1"/>
  <c r="F2308" i="1" s="1"/>
  <c r="E2307" i="1"/>
  <c r="F2307" i="1" s="1"/>
  <c r="E2306" i="1"/>
  <c r="F2306" i="1" s="1"/>
  <c r="E2305" i="1"/>
  <c r="F2305" i="1" s="1"/>
  <c r="E2304" i="1"/>
  <c r="F2304" i="1" s="1"/>
  <c r="E2303" i="1"/>
  <c r="F2303" i="1" s="1"/>
  <c r="E2302" i="1"/>
  <c r="F2302" i="1" s="1"/>
  <c r="E2301" i="1"/>
  <c r="F2301" i="1" s="1"/>
  <c r="E2300" i="1"/>
  <c r="F2300" i="1" s="1"/>
  <c r="E2299" i="1"/>
  <c r="F2299" i="1" s="1"/>
  <c r="E2298" i="1"/>
  <c r="F2298" i="1" s="1"/>
  <c r="E2297" i="1"/>
  <c r="F2297" i="1" s="1"/>
  <c r="E2296" i="1"/>
  <c r="F2296" i="1" s="1"/>
  <c r="E2295" i="1"/>
  <c r="F2295" i="1" s="1"/>
  <c r="E2294" i="1"/>
  <c r="F2294" i="1" s="1"/>
  <c r="E2293" i="1"/>
  <c r="F2293" i="1" s="1"/>
  <c r="E2292" i="1"/>
  <c r="F2292" i="1" s="1"/>
  <c r="E2291" i="1"/>
  <c r="F2291" i="1" s="1"/>
  <c r="E2290" i="1"/>
  <c r="F2290" i="1" s="1"/>
  <c r="E2289" i="1"/>
  <c r="F2289" i="1" s="1"/>
  <c r="E2288" i="1"/>
  <c r="F2288" i="1" s="1"/>
  <c r="E2287" i="1"/>
  <c r="F2287" i="1" s="1"/>
  <c r="E2286" i="1"/>
  <c r="F2286" i="1" s="1"/>
  <c r="E2285" i="1"/>
  <c r="F2285" i="1" s="1"/>
  <c r="E2284" i="1"/>
  <c r="F2284" i="1" s="1"/>
  <c r="E2283" i="1"/>
  <c r="F2283" i="1" s="1"/>
  <c r="E2282" i="1"/>
  <c r="F2282" i="1" s="1"/>
  <c r="E2281" i="1"/>
  <c r="E2280" i="1"/>
  <c r="F2280" i="1" s="1"/>
  <c r="E2279" i="1"/>
  <c r="F2279" i="1" s="1"/>
  <c r="E2278" i="1"/>
  <c r="F2278" i="1" s="1"/>
  <c r="E2277" i="1"/>
  <c r="F2277" i="1" s="1"/>
  <c r="E2276" i="1"/>
  <c r="F2276" i="1" s="1"/>
  <c r="E2275" i="1"/>
  <c r="F2275" i="1" s="1"/>
  <c r="E2274" i="1"/>
  <c r="F2274" i="1" s="1"/>
  <c r="E2273" i="1"/>
  <c r="F2273" i="1" s="1"/>
  <c r="E2272" i="1"/>
  <c r="F2272" i="1" s="1"/>
  <c r="E2271" i="1"/>
  <c r="F2271" i="1" s="1"/>
  <c r="E2270" i="1"/>
  <c r="F2270" i="1" s="1"/>
  <c r="E2269" i="1"/>
  <c r="F2269" i="1" s="1"/>
  <c r="E2268" i="1"/>
  <c r="F2268" i="1" s="1"/>
  <c r="E2267" i="1"/>
  <c r="F2267" i="1" s="1"/>
  <c r="E2266" i="1"/>
  <c r="F2266" i="1" s="1"/>
  <c r="E2265" i="1"/>
  <c r="F2265" i="1" s="1"/>
  <c r="E2264" i="1"/>
  <c r="F2264" i="1" s="1"/>
  <c r="E2263" i="1"/>
  <c r="F2263" i="1" s="1"/>
  <c r="E2262" i="1"/>
  <c r="F2262" i="1" s="1"/>
  <c r="E2261" i="1"/>
  <c r="F2261" i="1" s="1"/>
  <c r="E2260" i="1"/>
  <c r="F2260" i="1" s="1"/>
  <c r="E2259" i="1"/>
  <c r="F2259" i="1" s="1"/>
  <c r="E2258" i="1"/>
  <c r="F2258" i="1" s="1"/>
  <c r="E2257" i="1"/>
  <c r="F2257" i="1" s="1"/>
  <c r="E2256" i="1"/>
  <c r="F2256" i="1" s="1"/>
  <c r="E2255" i="1"/>
  <c r="F2255" i="1" s="1"/>
  <c r="E2254" i="1"/>
  <c r="F2254" i="1" s="1"/>
  <c r="E2253" i="1"/>
  <c r="F2253" i="1" s="1"/>
  <c r="E2252" i="1"/>
  <c r="F2252" i="1" s="1"/>
  <c r="E2251" i="1"/>
  <c r="F2251" i="1" s="1"/>
  <c r="E2250" i="1"/>
  <c r="F2250" i="1" s="1"/>
  <c r="E2249" i="1"/>
  <c r="F2249" i="1" s="1"/>
  <c r="E2248" i="1"/>
  <c r="F2248" i="1" s="1"/>
  <c r="E2247" i="1"/>
  <c r="F2247" i="1" s="1"/>
  <c r="E2246" i="1"/>
  <c r="F2246" i="1" s="1"/>
  <c r="E2245" i="1"/>
  <c r="F2245" i="1" s="1"/>
  <c r="E2244" i="1"/>
  <c r="F2244" i="1" s="1"/>
  <c r="E2243" i="1"/>
  <c r="F2243" i="1" s="1"/>
  <c r="E2242" i="1"/>
  <c r="F2242" i="1" s="1"/>
  <c r="E2241" i="1"/>
  <c r="F2241" i="1" s="1"/>
  <c r="E2240" i="1"/>
  <c r="F2240" i="1" s="1"/>
  <c r="E2239" i="1"/>
  <c r="F2239" i="1" s="1"/>
  <c r="E2238" i="1"/>
  <c r="F2238" i="1" s="1"/>
  <c r="E2237" i="1"/>
  <c r="F2237" i="1" s="1"/>
  <c r="E2236" i="1"/>
  <c r="F2236" i="1" s="1"/>
  <c r="E2235" i="1"/>
  <c r="F2235" i="1" s="1"/>
  <c r="E2234" i="1"/>
  <c r="F2234" i="1" s="1"/>
  <c r="E2233" i="1"/>
  <c r="F2233" i="1" s="1"/>
  <c r="E2232" i="1"/>
  <c r="F2232" i="1" s="1"/>
  <c r="E2231" i="1"/>
  <c r="F2231" i="1" s="1"/>
  <c r="E2230" i="1"/>
  <c r="F2230" i="1" s="1"/>
  <c r="E2229" i="1"/>
  <c r="F2229" i="1" s="1"/>
  <c r="E2228" i="1"/>
  <c r="F2228" i="1" s="1"/>
  <c r="E2227" i="1"/>
  <c r="F2227" i="1" s="1"/>
  <c r="E2226" i="1"/>
  <c r="F2226" i="1" s="1"/>
  <c r="E2225" i="1"/>
  <c r="F2225" i="1" s="1"/>
  <c r="E2224" i="1"/>
  <c r="F2224" i="1" s="1"/>
  <c r="E2223" i="1"/>
  <c r="F2223" i="1" s="1"/>
  <c r="E2222" i="1"/>
  <c r="F2222" i="1" s="1"/>
  <c r="E2221" i="1"/>
  <c r="F2221" i="1" s="1"/>
  <c r="E2220" i="1"/>
  <c r="F2220" i="1" s="1"/>
  <c r="E2219" i="1"/>
  <c r="F2219" i="1" s="1"/>
  <c r="E2218" i="1"/>
  <c r="F2218" i="1" s="1"/>
  <c r="E2217" i="1"/>
  <c r="F2217" i="1" s="1"/>
  <c r="E2216" i="1"/>
  <c r="F2216" i="1" s="1"/>
  <c r="E2215" i="1"/>
  <c r="F2215" i="1" s="1"/>
  <c r="E2214" i="1"/>
  <c r="F2214" i="1" s="1"/>
  <c r="E2213" i="1"/>
  <c r="F2213" i="1" s="1"/>
  <c r="E2212" i="1"/>
  <c r="F2212" i="1" s="1"/>
  <c r="E2211" i="1"/>
  <c r="F2211" i="1" s="1"/>
  <c r="E2210" i="1"/>
  <c r="F2210" i="1" s="1"/>
  <c r="E2209" i="1"/>
  <c r="F2209" i="1" s="1"/>
  <c r="E2208" i="1"/>
  <c r="F2208" i="1" s="1"/>
  <c r="E2207" i="1"/>
  <c r="F2207" i="1" s="1"/>
  <c r="E2206" i="1"/>
  <c r="F2206" i="1" s="1"/>
  <c r="E2205" i="1"/>
  <c r="F2205" i="1" s="1"/>
  <c r="E2204" i="1"/>
  <c r="F2204" i="1" s="1"/>
  <c r="E2203" i="1"/>
  <c r="F2203" i="1" s="1"/>
  <c r="E2202" i="1"/>
  <c r="F2202" i="1" s="1"/>
  <c r="E2201" i="1"/>
  <c r="F2201" i="1" s="1"/>
  <c r="E2200" i="1"/>
  <c r="F2200" i="1" s="1"/>
  <c r="E2199" i="1"/>
  <c r="F2199" i="1" s="1"/>
  <c r="E2198" i="1"/>
  <c r="F2198" i="1" s="1"/>
  <c r="E2197" i="1"/>
  <c r="F2197" i="1" s="1"/>
  <c r="E2196" i="1"/>
  <c r="F2196" i="1" s="1"/>
  <c r="E2195" i="1"/>
  <c r="F2195" i="1" s="1"/>
  <c r="E2194" i="1"/>
  <c r="F2194" i="1" s="1"/>
  <c r="E2193" i="1"/>
  <c r="F2193" i="1" s="1"/>
  <c r="E2192" i="1"/>
  <c r="F2192" i="1" s="1"/>
  <c r="E2191" i="1"/>
  <c r="F2191" i="1" s="1"/>
  <c r="E2190" i="1"/>
  <c r="F2190" i="1" s="1"/>
  <c r="E2189" i="1"/>
  <c r="F2189" i="1" s="1"/>
  <c r="E2188" i="1"/>
  <c r="F2188" i="1" s="1"/>
  <c r="E2187" i="1"/>
  <c r="F2187" i="1" s="1"/>
  <c r="E2186" i="1"/>
  <c r="F2186" i="1" s="1"/>
  <c r="E2185" i="1"/>
  <c r="F2185" i="1" s="1"/>
  <c r="E2184" i="1"/>
  <c r="F2184" i="1" s="1"/>
  <c r="E2183" i="1"/>
  <c r="F2183" i="1" s="1"/>
  <c r="E2182" i="1"/>
  <c r="F2182" i="1" s="1"/>
  <c r="E2181" i="1"/>
  <c r="F2181" i="1" s="1"/>
  <c r="E2180" i="1"/>
  <c r="F2180" i="1" s="1"/>
  <c r="E2179" i="1"/>
  <c r="F2179" i="1" s="1"/>
  <c r="E2178" i="1"/>
  <c r="F2178" i="1" s="1"/>
  <c r="E2177" i="1"/>
  <c r="F2177" i="1" s="1"/>
  <c r="E2176" i="1"/>
  <c r="F2176" i="1" s="1"/>
  <c r="E2175" i="1"/>
  <c r="F2175" i="1" s="1"/>
  <c r="E2174" i="1"/>
  <c r="F2174" i="1" s="1"/>
  <c r="E2173" i="1"/>
  <c r="F2173" i="1" s="1"/>
  <c r="E2172" i="1"/>
  <c r="F2172" i="1" s="1"/>
  <c r="E2171" i="1"/>
  <c r="F2171" i="1" s="1"/>
  <c r="E2170" i="1"/>
  <c r="F2170" i="1" s="1"/>
  <c r="E2169" i="1"/>
  <c r="F2169" i="1" s="1"/>
  <c r="E2168" i="1"/>
  <c r="F2168" i="1" s="1"/>
  <c r="E2167" i="1"/>
  <c r="F2167" i="1" s="1"/>
  <c r="E2166" i="1"/>
  <c r="F2166" i="1" s="1"/>
  <c r="E2165" i="1"/>
  <c r="F2165" i="1" s="1"/>
  <c r="E2164" i="1"/>
  <c r="F2164" i="1" s="1"/>
  <c r="E2163" i="1"/>
  <c r="F2163" i="1" s="1"/>
  <c r="E2162" i="1"/>
  <c r="F2162" i="1" s="1"/>
  <c r="E2161" i="1"/>
  <c r="F2161" i="1" s="1"/>
  <c r="E2160" i="1"/>
  <c r="F2160" i="1" s="1"/>
  <c r="E2159" i="1"/>
  <c r="F2159" i="1" s="1"/>
  <c r="E2158" i="1"/>
  <c r="F2158" i="1" s="1"/>
  <c r="E2157" i="1"/>
  <c r="F2157" i="1" s="1"/>
  <c r="E2156" i="1"/>
  <c r="F2156" i="1" s="1"/>
  <c r="E2155" i="1"/>
  <c r="F2155" i="1" s="1"/>
  <c r="E2154" i="1"/>
  <c r="F2154" i="1" s="1"/>
  <c r="E2153" i="1"/>
  <c r="F2153" i="1" s="1"/>
  <c r="E2152" i="1"/>
  <c r="F2152" i="1" s="1"/>
  <c r="E2151" i="1"/>
  <c r="F2151" i="1" s="1"/>
  <c r="E2150" i="1"/>
  <c r="F2150" i="1" s="1"/>
  <c r="E2149" i="1"/>
  <c r="F2149" i="1" s="1"/>
  <c r="E2148" i="1"/>
  <c r="F2148" i="1" s="1"/>
  <c r="E2147" i="1"/>
  <c r="F2147" i="1" s="1"/>
  <c r="E2146" i="1"/>
  <c r="F2146" i="1" s="1"/>
  <c r="E2145" i="1"/>
  <c r="F2145" i="1" s="1"/>
  <c r="E2144" i="1"/>
  <c r="F2144" i="1" s="1"/>
  <c r="E2143" i="1"/>
  <c r="F2143" i="1" s="1"/>
  <c r="E2142" i="1"/>
  <c r="F2142" i="1" s="1"/>
  <c r="E2141" i="1"/>
  <c r="F2141" i="1" s="1"/>
  <c r="E2140" i="1"/>
  <c r="F2140" i="1" s="1"/>
  <c r="E2139" i="1"/>
  <c r="F2139" i="1" s="1"/>
  <c r="E2138" i="1"/>
  <c r="F2138" i="1" s="1"/>
  <c r="E2137" i="1"/>
  <c r="F2137" i="1" s="1"/>
  <c r="E2136" i="1"/>
  <c r="F2136" i="1" s="1"/>
  <c r="E2135" i="1"/>
  <c r="F2135" i="1" s="1"/>
  <c r="E2134" i="1"/>
  <c r="F2134" i="1" s="1"/>
  <c r="E2133" i="1"/>
  <c r="F2133" i="1" s="1"/>
  <c r="E2132" i="1"/>
  <c r="F2132" i="1" s="1"/>
  <c r="E2131" i="1"/>
  <c r="F2131" i="1" s="1"/>
  <c r="E2130" i="1"/>
  <c r="F2130" i="1" s="1"/>
  <c r="E2129" i="1"/>
  <c r="F2129" i="1" s="1"/>
  <c r="E2128" i="1"/>
  <c r="F2128" i="1" s="1"/>
  <c r="E2127" i="1"/>
  <c r="F2127" i="1" s="1"/>
  <c r="E2126" i="1"/>
  <c r="F2126" i="1" s="1"/>
  <c r="E2125" i="1"/>
  <c r="F2125" i="1" s="1"/>
  <c r="E2124" i="1"/>
  <c r="F2124" i="1" s="1"/>
  <c r="E2123" i="1"/>
  <c r="F2123" i="1" s="1"/>
  <c r="E2122" i="1"/>
  <c r="F2122" i="1" s="1"/>
  <c r="E2121" i="1"/>
  <c r="F2121" i="1" s="1"/>
  <c r="E2120" i="1"/>
  <c r="F2120" i="1" s="1"/>
  <c r="E2119" i="1"/>
  <c r="F2119" i="1" s="1"/>
  <c r="E2118" i="1"/>
  <c r="F2118" i="1" s="1"/>
  <c r="E2117" i="1"/>
  <c r="F2117" i="1" s="1"/>
  <c r="E2116" i="1"/>
  <c r="F2116" i="1" s="1"/>
  <c r="E2115" i="1"/>
  <c r="F2115" i="1" s="1"/>
  <c r="E2114" i="1"/>
  <c r="F2114" i="1" s="1"/>
  <c r="E2113" i="1"/>
  <c r="F2113" i="1" s="1"/>
  <c r="E2112" i="1"/>
  <c r="F2112" i="1" s="1"/>
  <c r="E2111" i="1"/>
  <c r="F2111" i="1" s="1"/>
  <c r="E2110" i="1"/>
  <c r="F2110" i="1" s="1"/>
  <c r="E2109" i="1"/>
  <c r="F2109" i="1" s="1"/>
  <c r="E2108" i="1"/>
  <c r="F2108" i="1" s="1"/>
  <c r="E2107" i="1"/>
  <c r="F2107" i="1" s="1"/>
  <c r="E2106" i="1"/>
  <c r="F2106" i="1" s="1"/>
  <c r="E2105" i="1"/>
  <c r="F2105" i="1" s="1"/>
  <c r="E2104" i="1"/>
  <c r="F2104" i="1" s="1"/>
  <c r="E2103" i="1"/>
  <c r="F2103" i="1" s="1"/>
  <c r="E2102" i="1"/>
  <c r="F2102" i="1" s="1"/>
  <c r="E2101" i="1"/>
  <c r="F2101" i="1" s="1"/>
  <c r="E2100" i="1"/>
  <c r="F2100" i="1" s="1"/>
  <c r="E2099" i="1"/>
  <c r="F2099" i="1" s="1"/>
  <c r="E2098" i="1"/>
  <c r="F2098" i="1" s="1"/>
  <c r="E2097" i="1"/>
  <c r="F2097" i="1" s="1"/>
  <c r="E2096" i="1"/>
  <c r="F2096" i="1" s="1"/>
  <c r="E2095" i="1"/>
  <c r="F2095" i="1" s="1"/>
  <c r="E2094" i="1"/>
  <c r="F2094" i="1" s="1"/>
  <c r="E2093" i="1"/>
  <c r="F2093" i="1" s="1"/>
  <c r="E2092" i="1"/>
  <c r="F2092" i="1" s="1"/>
  <c r="E2091" i="1"/>
  <c r="F2091" i="1" s="1"/>
  <c r="E2090" i="1"/>
  <c r="F2090" i="1" s="1"/>
  <c r="E2089" i="1"/>
  <c r="F2089" i="1" s="1"/>
  <c r="E2088" i="1"/>
  <c r="F2088" i="1" s="1"/>
  <c r="E2087" i="1"/>
  <c r="F2087" i="1" s="1"/>
  <c r="E2086" i="1"/>
  <c r="F2086" i="1" s="1"/>
  <c r="E2085" i="1"/>
  <c r="F2085" i="1" s="1"/>
  <c r="E2084" i="1"/>
  <c r="F2084" i="1" s="1"/>
  <c r="E2083" i="1"/>
  <c r="F2083" i="1" s="1"/>
  <c r="E2082" i="1"/>
  <c r="F2082" i="1" s="1"/>
  <c r="E2081" i="1"/>
  <c r="F2081" i="1" s="1"/>
  <c r="E2080" i="1"/>
  <c r="F2080" i="1" s="1"/>
  <c r="E2079" i="1"/>
  <c r="F2079" i="1" s="1"/>
  <c r="E2078" i="1"/>
  <c r="F2078" i="1" s="1"/>
  <c r="E2077" i="1"/>
  <c r="F2077" i="1" s="1"/>
  <c r="E2076" i="1"/>
  <c r="F2076" i="1" s="1"/>
  <c r="E2075" i="1"/>
  <c r="F2075" i="1" s="1"/>
  <c r="E2074" i="1"/>
  <c r="F2074" i="1" s="1"/>
  <c r="E2073" i="1"/>
  <c r="F2073" i="1" s="1"/>
  <c r="E2072" i="1"/>
  <c r="F2072" i="1" s="1"/>
  <c r="E2071" i="1"/>
  <c r="F2071" i="1" s="1"/>
  <c r="E2070" i="1"/>
  <c r="F2070" i="1" s="1"/>
  <c r="E2069" i="1"/>
  <c r="F2069" i="1" s="1"/>
  <c r="E2068" i="1"/>
  <c r="F2068" i="1" s="1"/>
  <c r="E2067" i="1"/>
  <c r="F2067" i="1" s="1"/>
  <c r="E2066" i="1"/>
  <c r="F2066" i="1" s="1"/>
  <c r="E2065" i="1"/>
  <c r="F2065" i="1" s="1"/>
  <c r="E2064" i="1"/>
  <c r="F2064" i="1" s="1"/>
  <c r="E2063" i="1"/>
  <c r="F2063" i="1" s="1"/>
  <c r="E2062" i="1"/>
  <c r="F2062" i="1" s="1"/>
  <c r="E2061" i="1"/>
  <c r="F2061" i="1" s="1"/>
  <c r="E2060" i="1"/>
  <c r="F2060" i="1" s="1"/>
  <c r="E2059" i="1"/>
  <c r="F2059" i="1" s="1"/>
  <c r="E2058" i="1"/>
  <c r="F2058" i="1" s="1"/>
  <c r="E2057" i="1"/>
  <c r="F2057" i="1" s="1"/>
  <c r="E2056" i="1"/>
  <c r="F2056" i="1" s="1"/>
  <c r="E2055" i="1"/>
  <c r="F2055" i="1" s="1"/>
  <c r="E2054" i="1"/>
  <c r="F2054" i="1" s="1"/>
  <c r="E2053" i="1"/>
  <c r="F2053" i="1" s="1"/>
  <c r="E2052" i="1"/>
  <c r="F2052" i="1" s="1"/>
  <c r="E2051" i="1"/>
  <c r="F2051" i="1" s="1"/>
  <c r="E2050" i="1"/>
  <c r="F2050" i="1" s="1"/>
  <c r="E2049" i="1"/>
  <c r="F2049" i="1" s="1"/>
  <c r="E2048" i="1"/>
  <c r="F2048" i="1" s="1"/>
  <c r="E2047" i="1"/>
  <c r="F2047" i="1" s="1"/>
  <c r="E2046" i="1"/>
  <c r="F2046" i="1" s="1"/>
  <c r="E2045" i="1"/>
  <c r="F2045" i="1" s="1"/>
  <c r="E2044" i="1"/>
  <c r="F2044" i="1" s="1"/>
  <c r="E2043" i="1"/>
  <c r="F2043" i="1" s="1"/>
  <c r="E2042" i="1"/>
  <c r="F2042" i="1" s="1"/>
  <c r="E2041" i="1"/>
  <c r="F2041" i="1" s="1"/>
  <c r="E2040" i="1"/>
  <c r="F2040" i="1" s="1"/>
  <c r="E2039" i="1"/>
  <c r="F2039" i="1" s="1"/>
  <c r="E2038" i="1"/>
  <c r="F2038" i="1" s="1"/>
  <c r="E2037" i="1"/>
  <c r="F2037" i="1" s="1"/>
  <c r="E2036" i="1"/>
  <c r="F2036" i="1" s="1"/>
  <c r="E2035" i="1"/>
  <c r="F2035" i="1" s="1"/>
  <c r="E2034" i="1"/>
  <c r="F2034" i="1" s="1"/>
  <c r="E2033" i="1"/>
  <c r="F2033" i="1" s="1"/>
  <c r="E2032" i="1"/>
  <c r="F2032" i="1" s="1"/>
  <c r="E2031" i="1"/>
  <c r="F2031" i="1" s="1"/>
  <c r="E2030" i="1"/>
  <c r="F2030" i="1" s="1"/>
  <c r="E2029" i="1"/>
  <c r="F2029" i="1" s="1"/>
  <c r="E2028" i="1"/>
  <c r="F2028" i="1" s="1"/>
  <c r="E2027" i="1"/>
  <c r="F2027" i="1" s="1"/>
  <c r="E2026" i="1"/>
  <c r="F2026" i="1" s="1"/>
  <c r="E2025" i="1"/>
  <c r="F2025" i="1" s="1"/>
  <c r="E2024" i="1"/>
  <c r="F2024" i="1" s="1"/>
  <c r="E2023" i="1"/>
  <c r="F2023" i="1" s="1"/>
  <c r="E2022" i="1"/>
  <c r="F2022" i="1" s="1"/>
  <c r="E2021" i="1"/>
  <c r="F2021" i="1" s="1"/>
  <c r="E2020" i="1"/>
  <c r="F2020" i="1" s="1"/>
  <c r="E2019" i="1"/>
  <c r="F2019" i="1" s="1"/>
  <c r="E2018" i="1"/>
  <c r="F2018" i="1" s="1"/>
  <c r="E2017" i="1"/>
  <c r="F2017" i="1" s="1"/>
  <c r="E2016" i="1"/>
  <c r="F2016" i="1" s="1"/>
  <c r="E2015" i="1"/>
  <c r="F2015" i="1" s="1"/>
  <c r="E2014" i="1"/>
  <c r="F2014" i="1" s="1"/>
  <c r="E2013" i="1"/>
  <c r="F2013" i="1" s="1"/>
  <c r="E2012" i="1"/>
  <c r="F2012" i="1" s="1"/>
  <c r="E2011" i="1"/>
  <c r="F2011" i="1" s="1"/>
  <c r="E2010" i="1"/>
  <c r="F2010" i="1" s="1"/>
  <c r="E2009" i="1"/>
  <c r="F2009" i="1" s="1"/>
  <c r="E2008" i="1"/>
  <c r="F2008" i="1" s="1"/>
  <c r="E2007" i="1"/>
  <c r="F2007" i="1" s="1"/>
  <c r="E2006" i="1"/>
  <c r="F2006" i="1" s="1"/>
  <c r="E2005" i="1"/>
  <c r="F2005" i="1" s="1"/>
  <c r="E2004" i="1"/>
  <c r="F2004" i="1" s="1"/>
  <c r="E2003" i="1"/>
  <c r="F2003" i="1" s="1"/>
  <c r="E2002" i="1"/>
  <c r="F2002" i="1" s="1"/>
  <c r="E2001" i="1"/>
  <c r="F2001" i="1" s="1"/>
  <c r="E2000" i="1"/>
  <c r="F2000" i="1" s="1"/>
  <c r="E1999" i="1"/>
  <c r="F1999" i="1" s="1"/>
  <c r="E1998" i="1"/>
  <c r="F1998" i="1" s="1"/>
  <c r="E1997" i="1"/>
  <c r="F1997" i="1" s="1"/>
  <c r="E1996" i="1"/>
  <c r="F1996" i="1" s="1"/>
  <c r="E1995" i="1"/>
  <c r="F1995" i="1" s="1"/>
  <c r="E1994" i="1"/>
  <c r="F1994" i="1" s="1"/>
  <c r="E1993" i="1"/>
  <c r="F1993" i="1" s="1"/>
  <c r="E1992" i="1"/>
  <c r="F1992" i="1" s="1"/>
  <c r="E1991" i="1"/>
  <c r="F1991" i="1" s="1"/>
  <c r="E1990" i="1"/>
  <c r="F1990" i="1" s="1"/>
  <c r="E1989" i="1"/>
  <c r="F1989" i="1" s="1"/>
  <c r="E1988" i="1"/>
  <c r="F1988" i="1" s="1"/>
  <c r="E1987" i="1"/>
  <c r="F1987" i="1" s="1"/>
  <c r="E1986" i="1"/>
  <c r="F1986" i="1" s="1"/>
  <c r="E1985" i="1"/>
  <c r="F1985" i="1" s="1"/>
  <c r="E1984" i="1"/>
  <c r="F1984" i="1" s="1"/>
  <c r="E1983" i="1"/>
  <c r="F1983" i="1" s="1"/>
  <c r="E1982" i="1"/>
  <c r="F1982" i="1" s="1"/>
  <c r="E1981" i="1"/>
  <c r="F1981" i="1" s="1"/>
  <c r="E1980" i="1"/>
  <c r="F1980" i="1" s="1"/>
  <c r="E1979" i="1"/>
  <c r="F1979" i="1" s="1"/>
  <c r="E1978" i="1"/>
  <c r="F1978" i="1" s="1"/>
  <c r="E1977" i="1"/>
  <c r="F1977" i="1" s="1"/>
  <c r="E1976" i="1"/>
  <c r="F1976" i="1" s="1"/>
  <c r="E1975" i="1"/>
  <c r="F1975" i="1" s="1"/>
  <c r="E1974" i="1"/>
  <c r="F1974" i="1" s="1"/>
  <c r="E1973" i="1"/>
  <c r="F1973" i="1" s="1"/>
  <c r="E1972" i="1"/>
  <c r="F1972" i="1" s="1"/>
  <c r="E1971" i="1"/>
  <c r="F1971" i="1" s="1"/>
  <c r="E1970" i="1"/>
  <c r="F1970" i="1" s="1"/>
  <c r="E1969" i="1"/>
  <c r="F1969" i="1" s="1"/>
  <c r="E1968" i="1"/>
  <c r="F1968" i="1" s="1"/>
  <c r="E1967" i="1"/>
  <c r="F1967" i="1" s="1"/>
  <c r="E1966" i="1"/>
  <c r="F1966" i="1" s="1"/>
  <c r="E1965" i="1"/>
  <c r="F1965" i="1" s="1"/>
  <c r="E1964" i="1"/>
  <c r="F1964" i="1" s="1"/>
  <c r="E1963" i="1"/>
  <c r="F1963" i="1" s="1"/>
  <c r="E1962" i="1"/>
  <c r="F1962" i="1" s="1"/>
  <c r="E1961" i="1"/>
  <c r="F1961" i="1" s="1"/>
  <c r="E1960" i="1"/>
  <c r="F1960" i="1" s="1"/>
  <c r="E1959" i="1"/>
  <c r="F1959" i="1" s="1"/>
  <c r="E1958" i="1"/>
  <c r="F1958" i="1" s="1"/>
  <c r="E1957" i="1"/>
  <c r="F1957" i="1" s="1"/>
  <c r="E1956" i="1"/>
  <c r="F1956" i="1" s="1"/>
  <c r="E1955" i="1"/>
  <c r="F1955" i="1" s="1"/>
  <c r="E1954" i="1"/>
  <c r="F1954" i="1" s="1"/>
  <c r="E1953" i="1"/>
  <c r="F1953" i="1" s="1"/>
  <c r="E1952" i="1"/>
  <c r="F1952" i="1" s="1"/>
  <c r="E1951" i="1"/>
  <c r="F1951" i="1" s="1"/>
  <c r="E1950" i="1"/>
  <c r="F1950" i="1" s="1"/>
  <c r="E1949" i="1"/>
  <c r="F1949" i="1" s="1"/>
  <c r="E1948" i="1"/>
  <c r="F1948" i="1" s="1"/>
  <c r="E1947" i="1"/>
  <c r="F1947" i="1" s="1"/>
  <c r="E1946" i="1"/>
  <c r="F1946" i="1" s="1"/>
  <c r="E1945" i="1"/>
  <c r="F1945" i="1" s="1"/>
  <c r="E1944" i="1"/>
  <c r="F1944" i="1" s="1"/>
  <c r="E1943" i="1"/>
  <c r="F1943" i="1" s="1"/>
  <c r="E1942" i="1"/>
  <c r="F1942" i="1" s="1"/>
  <c r="E1941" i="1"/>
  <c r="F1941" i="1" s="1"/>
  <c r="E1940" i="1"/>
  <c r="F1940" i="1" s="1"/>
  <c r="E1939" i="1"/>
  <c r="F1939" i="1" s="1"/>
  <c r="E1938" i="1"/>
  <c r="F1938" i="1" s="1"/>
  <c r="E1937" i="1"/>
  <c r="F1937" i="1" s="1"/>
  <c r="E1936" i="1"/>
  <c r="F1936" i="1" s="1"/>
  <c r="E1935" i="1"/>
  <c r="F1935" i="1" s="1"/>
  <c r="E1934" i="1"/>
  <c r="F1934" i="1" s="1"/>
  <c r="E1933" i="1"/>
  <c r="F1933" i="1" s="1"/>
  <c r="E1932" i="1"/>
  <c r="F1932" i="1" s="1"/>
  <c r="E1931" i="1"/>
  <c r="F1931" i="1" s="1"/>
  <c r="E1930" i="1"/>
  <c r="F1930" i="1" s="1"/>
  <c r="E1929" i="1"/>
  <c r="F1929" i="1" s="1"/>
  <c r="E1928" i="1"/>
  <c r="F1928" i="1" s="1"/>
  <c r="E1927" i="1"/>
  <c r="F1927" i="1" s="1"/>
  <c r="E1926" i="1"/>
  <c r="F1926" i="1" s="1"/>
  <c r="E1925" i="1"/>
  <c r="F1925" i="1" s="1"/>
  <c r="E1924" i="1"/>
  <c r="F1924" i="1" s="1"/>
  <c r="E1923" i="1"/>
  <c r="F1923" i="1" s="1"/>
  <c r="E1922" i="1"/>
  <c r="F1922" i="1" s="1"/>
  <c r="E1921" i="1"/>
  <c r="F1921" i="1" s="1"/>
  <c r="E1920" i="1"/>
  <c r="F1920" i="1" s="1"/>
  <c r="E1919" i="1"/>
  <c r="F1919" i="1" s="1"/>
  <c r="E1918" i="1"/>
  <c r="F1918" i="1" s="1"/>
  <c r="E1917" i="1"/>
  <c r="F1917" i="1" s="1"/>
  <c r="E1916" i="1"/>
  <c r="F1916" i="1" s="1"/>
  <c r="E1915" i="1"/>
  <c r="F1915" i="1" s="1"/>
  <c r="E1914" i="1"/>
  <c r="F1914" i="1" s="1"/>
  <c r="E1913" i="1"/>
  <c r="F1913" i="1" s="1"/>
  <c r="E1912" i="1"/>
  <c r="F1912" i="1" s="1"/>
  <c r="E1911" i="1"/>
  <c r="F1911" i="1" s="1"/>
  <c r="E1910" i="1"/>
  <c r="F1910" i="1" s="1"/>
  <c r="E1909" i="1"/>
  <c r="F1909" i="1" s="1"/>
  <c r="E1908" i="1"/>
  <c r="F1908" i="1" s="1"/>
  <c r="E1907" i="1"/>
  <c r="F1907" i="1" s="1"/>
  <c r="E1906" i="1"/>
  <c r="F1906" i="1" s="1"/>
  <c r="E1905" i="1"/>
  <c r="F1905" i="1" s="1"/>
  <c r="E1904" i="1"/>
  <c r="F1904" i="1" s="1"/>
  <c r="E1903" i="1"/>
  <c r="F1903" i="1" s="1"/>
  <c r="E1902" i="1"/>
  <c r="F1902" i="1" s="1"/>
  <c r="E1901" i="1"/>
  <c r="F1901" i="1" s="1"/>
  <c r="E1900" i="1"/>
  <c r="F1900" i="1" s="1"/>
  <c r="E1899" i="1"/>
  <c r="F1899" i="1" s="1"/>
  <c r="E1898" i="1"/>
  <c r="F1898" i="1" s="1"/>
  <c r="E1897" i="1"/>
  <c r="F1897" i="1" s="1"/>
  <c r="E1896" i="1"/>
  <c r="F1896" i="1" s="1"/>
  <c r="E1895" i="1"/>
  <c r="F1895" i="1" s="1"/>
  <c r="E1894" i="1"/>
  <c r="F1894" i="1" s="1"/>
  <c r="E1893" i="1"/>
  <c r="F1893" i="1" s="1"/>
  <c r="E1892" i="1"/>
  <c r="F1892" i="1" s="1"/>
  <c r="E1891" i="1"/>
  <c r="F1891" i="1" s="1"/>
  <c r="E1890" i="1"/>
  <c r="F1890" i="1" s="1"/>
  <c r="E1889" i="1"/>
  <c r="F1889" i="1" s="1"/>
  <c r="E1888" i="1"/>
  <c r="F1888" i="1" s="1"/>
  <c r="E1887" i="1"/>
  <c r="F1887" i="1" s="1"/>
  <c r="E1886" i="1"/>
  <c r="F1886" i="1" s="1"/>
  <c r="E1885" i="1"/>
  <c r="F1885" i="1" s="1"/>
  <c r="E1884" i="1"/>
  <c r="F1884" i="1" s="1"/>
  <c r="E1883" i="1"/>
  <c r="F1883" i="1" s="1"/>
  <c r="E1882" i="1"/>
  <c r="F1882" i="1" s="1"/>
  <c r="E1881" i="1"/>
  <c r="F1881" i="1" s="1"/>
  <c r="E1880" i="1"/>
  <c r="F1880" i="1" s="1"/>
  <c r="E1879" i="1"/>
  <c r="F1879" i="1" s="1"/>
  <c r="E1878" i="1"/>
  <c r="F1878" i="1" s="1"/>
  <c r="E1877" i="1"/>
  <c r="F1877" i="1" s="1"/>
  <c r="E1876" i="1"/>
  <c r="F1876" i="1" s="1"/>
  <c r="E1875" i="1"/>
  <c r="F1875" i="1" s="1"/>
  <c r="E1874" i="1"/>
  <c r="F1874" i="1" s="1"/>
  <c r="E1873" i="1"/>
  <c r="F1873" i="1" s="1"/>
  <c r="E1872" i="1"/>
  <c r="F1872" i="1" s="1"/>
  <c r="E1871" i="1"/>
  <c r="F1871" i="1" s="1"/>
  <c r="E1870" i="1"/>
  <c r="F1870" i="1" s="1"/>
  <c r="E1869" i="1"/>
  <c r="F1869" i="1" s="1"/>
  <c r="E1868" i="1"/>
  <c r="F1868" i="1" s="1"/>
  <c r="E1867" i="1"/>
  <c r="F1867" i="1" s="1"/>
  <c r="E1866" i="1"/>
  <c r="F1866" i="1" s="1"/>
  <c r="E1865" i="1"/>
  <c r="F1865" i="1" s="1"/>
  <c r="E1864" i="1"/>
  <c r="F1864" i="1" s="1"/>
  <c r="E1863" i="1"/>
  <c r="F1863" i="1" s="1"/>
  <c r="E1862" i="1"/>
  <c r="F1862" i="1" s="1"/>
  <c r="E1861" i="1"/>
  <c r="F1861" i="1" s="1"/>
  <c r="E1860" i="1"/>
  <c r="F1860" i="1" s="1"/>
  <c r="E1859" i="1"/>
  <c r="F1859" i="1" s="1"/>
  <c r="E1858" i="1"/>
  <c r="F1858" i="1" s="1"/>
  <c r="E1857" i="1"/>
  <c r="F1857" i="1" s="1"/>
  <c r="E1856" i="1"/>
  <c r="F1856" i="1" s="1"/>
  <c r="E1855" i="1"/>
  <c r="F1855" i="1" s="1"/>
  <c r="E1854" i="1"/>
  <c r="F1854" i="1" s="1"/>
  <c r="E1853" i="1"/>
  <c r="F1853" i="1" s="1"/>
  <c r="E1852" i="1"/>
  <c r="F1852" i="1" s="1"/>
  <c r="E1851" i="1"/>
  <c r="F1851" i="1" s="1"/>
  <c r="E1850" i="1"/>
  <c r="F1850" i="1" s="1"/>
  <c r="E1849" i="1"/>
  <c r="F1849" i="1" s="1"/>
  <c r="E1848" i="1"/>
  <c r="F1848" i="1" s="1"/>
  <c r="E1847" i="1"/>
  <c r="F1847" i="1" s="1"/>
  <c r="E1846" i="1"/>
  <c r="F1846" i="1" s="1"/>
  <c r="E1845" i="1"/>
  <c r="F1845" i="1" s="1"/>
  <c r="E1844" i="1"/>
  <c r="F1844" i="1" s="1"/>
  <c r="E1843" i="1"/>
  <c r="F1843" i="1" s="1"/>
  <c r="E1842" i="1"/>
  <c r="F1842" i="1" s="1"/>
  <c r="E1841" i="1"/>
  <c r="F1841" i="1" s="1"/>
  <c r="E1840" i="1"/>
  <c r="F1840" i="1" s="1"/>
  <c r="E1839" i="1"/>
  <c r="F1839" i="1" s="1"/>
  <c r="E1838" i="1"/>
  <c r="F1838" i="1" s="1"/>
  <c r="E1837" i="1"/>
  <c r="F1837" i="1" s="1"/>
  <c r="E1836" i="1"/>
  <c r="F1836" i="1" s="1"/>
  <c r="E1835" i="1"/>
  <c r="F1835" i="1" s="1"/>
  <c r="E1834" i="1"/>
  <c r="F1834" i="1" s="1"/>
  <c r="E1833" i="1"/>
  <c r="F1833" i="1" s="1"/>
  <c r="E1832" i="1"/>
  <c r="F1832" i="1" s="1"/>
  <c r="E1831" i="1"/>
  <c r="F1831" i="1" s="1"/>
  <c r="E1830" i="1"/>
  <c r="F1830" i="1" s="1"/>
  <c r="E1829" i="1"/>
  <c r="F1829" i="1" s="1"/>
  <c r="E1828" i="1"/>
  <c r="F1828" i="1" s="1"/>
  <c r="E1827" i="1"/>
  <c r="F1827" i="1" s="1"/>
  <c r="E1826" i="1"/>
  <c r="F1826" i="1" s="1"/>
  <c r="E1825" i="1"/>
  <c r="F1825" i="1" s="1"/>
  <c r="E1824" i="1"/>
  <c r="F1824" i="1" s="1"/>
  <c r="E1823" i="1"/>
  <c r="F1823" i="1" s="1"/>
  <c r="E1822" i="1"/>
  <c r="F1822" i="1" s="1"/>
  <c r="E1821" i="1"/>
  <c r="F1821" i="1" s="1"/>
  <c r="E1820" i="1"/>
  <c r="F1820" i="1" s="1"/>
  <c r="E1819" i="1"/>
  <c r="F1819" i="1" s="1"/>
  <c r="E1818" i="1"/>
  <c r="F1818" i="1" s="1"/>
  <c r="E1817" i="1"/>
  <c r="F1817" i="1" s="1"/>
  <c r="E1816" i="1"/>
  <c r="F1816" i="1" s="1"/>
  <c r="E1815" i="1"/>
  <c r="F1815" i="1" s="1"/>
  <c r="E1814" i="1"/>
  <c r="F1814" i="1" s="1"/>
  <c r="E1813" i="1"/>
  <c r="F1813" i="1" s="1"/>
  <c r="E1812" i="1"/>
  <c r="F1812" i="1" s="1"/>
  <c r="E1811" i="1"/>
  <c r="F1811" i="1" s="1"/>
  <c r="E1810" i="1"/>
  <c r="F1810" i="1" s="1"/>
  <c r="E1809" i="1"/>
  <c r="F1809" i="1" s="1"/>
  <c r="E1808" i="1"/>
  <c r="F1808" i="1" s="1"/>
  <c r="E1807" i="1"/>
  <c r="F1807" i="1" s="1"/>
  <c r="E1806" i="1"/>
  <c r="F1806" i="1" s="1"/>
  <c r="E1805" i="1"/>
  <c r="F1805" i="1" s="1"/>
  <c r="E1804" i="1"/>
  <c r="F1804" i="1" s="1"/>
  <c r="E1803" i="1"/>
  <c r="F1803" i="1" s="1"/>
  <c r="E1802" i="1"/>
  <c r="F1802" i="1" s="1"/>
  <c r="E1801" i="1"/>
  <c r="F1801" i="1" s="1"/>
  <c r="E1800" i="1"/>
  <c r="F1800" i="1" s="1"/>
  <c r="E1799" i="1"/>
  <c r="F1799" i="1" s="1"/>
  <c r="E1798" i="1"/>
  <c r="F1798" i="1" s="1"/>
  <c r="E1797" i="1"/>
  <c r="F1797" i="1" s="1"/>
  <c r="E1796" i="1"/>
  <c r="F1796" i="1" s="1"/>
  <c r="E1795" i="1"/>
  <c r="F1795" i="1" s="1"/>
  <c r="E1794" i="1"/>
  <c r="F1794" i="1" s="1"/>
  <c r="E1793" i="1"/>
  <c r="F1793" i="1" s="1"/>
  <c r="E1792" i="1"/>
  <c r="F1792" i="1" s="1"/>
  <c r="E1791" i="1"/>
  <c r="F1791" i="1" s="1"/>
  <c r="E1790" i="1"/>
  <c r="F1790" i="1" s="1"/>
  <c r="E1789" i="1"/>
  <c r="F1789" i="1" s="1"/>
  <c r="E1788" i="1"/>
  <c r="F1788" i="1" s="1"/>
  <c r="E1787" i="1"/>
  <c r="F1787" i="1" s="1"/>
  <c r="E1786" i="1"/>
  <c r="F1786" i="1" s="1"/>
  <c r="E1785" i="1"/>
  <c r="F1785" i="1" s="1"/>
  <c r="E1784" i="1"/>
  <c r="F1784" i="1" s="1"/>
  <c r="E1783" i="1"/>
  <c r="F1783" i="1" s="1"/>
  <c r="E1782" i="1"/>
  <c r="F1782" i="1" s="1"/>
  <c r="E1781" i="1"/>
  <c r="F1781" i="1" s="1"/>
  <c r="E1780" i="1"/>
  <c r="F1780" i="1" s="1"/>
  <c r="E1779" i="1"/>
  <c r="F1779" i="1" s="1"/>
  <c r="E1778" i="1"/>
  <c r="F1778" i="1" s="1"/>
  <c r="E1777" i="1"/>
  <c r="F1777" i="1" s="1"/>
  <c r="E1776" i="1"/>
  <c r="F1776" i="1" s="1"/>
  <c r="E1775" i="1"/>
  <c r="F1775" i="1" s="1"/>
  <c r="E1774" i="1"/>
  <c r="F1774" i="1" s="1"/>
  <c r="E1773" i="1"/>
  <c r="F1773" i="1" s="1"/>
  <c r="E1772" i="1"/>
  <c r="F1772" i="1" s="1"/>
  <c r="E1771" i="1"/>
  <c r="F1771" i="1" s="1"/>
  <c r="E1770" i="1"/>
  <c r="F1770" i="1" s="1"/>
  <c r="E1769" i="1"/>
  <c r="E1768" i="1"/>
  <c r="F1768" i="1" s="1"/>
  <c r="E1767" i="1"/>
  <c r="F1767" i="1" s="1"/>
  <c r="E1766" i="1"/>
  <c r="F1766" i="1" s="1"/>
  <c r="E1765" i="1"/>
  <c r="F1765" i="1" s="1"/>
  <c r="E1764" i="1"/>
  <c r="F1764" i="1" s="1"/>
  <c r="E1763" i="1"/>
  <c r="F1763" i="1" s="1"/>
  <c r="E1762" i="1"/>
  <c r="F1762" i="1" s="1"/>
  <c r="E1761" i="1"/>
  <c r="F1761" i="1" s="1"/>
  <c r="E1760" i="1"/>
  <c r="F1760" i="1" s="1"/>
  <c r="E1759" i="1"/>
  <c r="F1759" i="1" s="1"/>
  <c r="E1758" i="1"/>
  <c r="F1758" i="1" s="1"/>
  <c r="E1757" i="1"/>
  <c r="F1757" i="1" s="1"/>
  <c r="E1756" i="1"/>
  <c r="F1756" i="1" s="1"/>
  <c r="E1755" i="1"/>
  <c r="F1755" i="1" s="1"/>
  <c r="E1754" i="1"/>
  <c r="F1754" i="1" s="1"/>
  <c r="E1753" i="1"/>
  <c r="F1753" i="1" s="1"/>
  <c r="E1752" i="1"/>
  <c r="F1752" i="1" s="1"/>
  <c r="E1751" i="1"/>
  <c r="F1751" i="1" s="1"/>
  <c r="E1750" i="1"/>
  <c r="F1750" i="1" s="1"/>
  <c r="E1749" i="1"/>
  <c r="F1749" i="1" s="1"/>
  <c r="E1748" i="1"/>
  <c r="F1748" i="1" s="1"/>
  <c r="E1747" i="1"/>
  <c r="F1747" i="1" s="1"/>
  <c r="E1746" i="1"/>
  <c r="F1746" i="1" s="1"/>
  <c r="E1745" i="1"/>
  <c r="F1745" i="1" s="1"/>
  <c r="E1744" i="1"/>
  <c r="F1744" i="1" s="1"/>
  <c r="E1743" i="1"/>
  <c r="F1743" i="1" s="1"/>
  <c r="E1742" i="1"/>
  <c r="F1742" i="1" s="1"/>
  <c r="E1741" i="1"/>
  <c r="F1741" i="1" s="1"/>
  <c r="E1740" i="1"/>
  <c r="F1740" i="1" s="1"/>
  <c r="E1739" i="1"/>
  <c r="F1739" i="1" s="1"/>
  <c r="E1738" i="1"/>
  <c r="F1738" i="1" s="1"/>
  <c r="E1737" i="1"/>
  <c r="F1737" i="1" s="1"/>
  <c r="E1736" i="1"/>
  <c r="F1736" i="1" s="1"/>
  <c r="E1735" i="1"/>
  <c r="F1735" i="1" s="1"/>
  <c r="E1734" i="1"/>
  <c r="F1734" i="1" s="1"/>
  <c r="E1733" i="1"/>
  <c r="F1733" i="1" s="1"/>
  <c r="E1732" i="1"/>
  <c r="F1732" i="1" s="1"/>
  <c r="E1731" i="1"/>
  <c r="F1731" i="1" s="1"/>
  <c r="E1730" i="1"/>
  <c r="F1730" i="1" s="1"/>
  <c r="E1729" i="1"/>
  <c r="F1729" i="1" s="1"/>
  <c r="E1728" i="1"/>
  <c r="F1728" i="1" s="1"/>
  <c r="E1727" i="1"/>
  <c r="F1727" i="1" s="1"/>
  <c r="E1726" i="1"/>
  <c r="F1726" i="1" s="1"/>
  <c r="E1725" i="1"/>
  <c r="F1725" i="1" s="1"/>
  <c r="E1724" i="1"/>
  <c r="F1724" i="1" s="1"/>
  <c r="E1723" i="1"/>
  <c r="F1723" i="1" s="1"/>
  <c r="E1722" i="1"/>
  <c r="F1722" i="1" s="1"/>
  <c r="E1721" i="1"/>
  <c r="F1721" i="1" s="1"/>
  <c r="E1720" i="1"/>
  <c r="F1720" i="1" s="1"/>
  <c r="E1719" i="1"/>
  <c r="F1719" i="1" s="1"/>
  <c r="E1718" i="1"/>
  <c r="F1718" i="1" s="1"/>
  <c r="E1717" i="1"/>
  <c r="F1717" i="1" s="1"/>
  <c r="E1716" i="1"/>
  <c r="F1716" i="1" s="1"/>
  <c r="E1715" i="1"/>
  <c r="F1715" i="1" s="1"/>
  <c r="E1714" i="1"/>
  <c r="F1714" i="1" s="1"/>
  <c r="E1713" i="1"/>
  <c r="F1713" i="1" s="1"/>
  <c r="E1712" i="1"/>
  <c r="F1712" i="1" s="1"/>
  <c r="E1711" i="1"/>
  <c r="F1711" i="1" s="1"/>
  <c r="E1710" i="1"/>
  <c r="F1710" i="1" s="1"/>
  <c r="E1709" i="1"/>
  <c r="F1709" i="1" s="1"/>
  <c r="E1708" i="1"/>
  <c r="F1708" i="1" s="1"/>
  <c r="E1707" i="1"/>
  <c r="F1707" i="1" s="1"/>
  <c r="E1706" i="1"/>
  <c r="F1706" i="1" s="1"/>
  <c r="E1705" i="1"/>
  <c r="F1705" i="1" s="1"/>
  <c r="E1704" i="1"/>
  <c r="F1704" i="1" s="1"/>
  <c r="E1703" i="1"/>
  <c r="F1703" i="1" s="1"/>
  <c r="E1702" i="1"/>
  <c r="F1702" i="1" s="1"/>
  <c r="E1701" i="1"/>
  <c r="F1701" i="1" s="1"/>
  <c r="E1700" i="1"/>
  <c r="F1700" i="1" s="1"/>
  <c r="E1699" i="1"/>
  <c r="F1699" i="1" s="1"/>
  <c r="E1698" i="1"/>
  <c r="F1698" i="1" s="1"/>
  <c r="E1697" i="1"/>
  <c r="F1697" i="1" s="1"/>
  <c r="E1696" i="1"/>
  <c r="F1696" i="1" s="1"/>
  <c r="E1695" i="1"/>
  <c r="F1695" i="1" s="1"/>
  <c r="E1694" i="1"/>
  <c r="F1694" i="1" s="1"/>
  <c r="E1693" i="1"/>
  <c r="F1693" i="1" s="1"/>
  <c r="E1692" i="1"/>
  <c r="F1692" i="1" s="1"/>
  <c r="E1691" i="1"/>
  <c r="F1691" i="1" s="1"/>
  <c r="E1690" i="1"/>
  <c r="F1690" i="1" s="1"/>
  <c r="E1689" i="1"/>
  <c r="F1689" i="1" s="1"/>
  <c r="E1688" i="1"/>
  <c r="F1688" i="1" s="1"/>
  <c r="E1687" i="1"/>
  <c r="F1687" i="1" s="1"/>
  <c r="E1686" i="1"/>
  <c r="F1686" i="1" s="1"/>
  <c r="E1685" i="1"/>
  <c r="F1685" i="1" s="1"/>
  <c r="E1684" i="1"/>
  <c r="F1684" i="1" s="1"/>
  <c r="E1683" i="1"/>
  <c r="F1683" i="1" s="1"/>
  <c r="E1682" i="1"/>
  <c r="F1682" i="1" s="1"/>
  <c r="E1681" i="1"/>
  <c r="F1681" i="1" s="1"/>
  <c r="E1680" i="1"/>
  <c r="F1680" i="1" s="1"/>
  <c r="E1679" i="1"/>
  <c r="F1679" i="1" s="1"/>
  <c r="E1678" i="1"/>
  <c r="F1678" i="1" s="1"/>
  <c r="E1677" i="1"/>
  <c r="F1677" i="1" s="1"/>
  <c r="E1676" i="1"/>
  <c r="F1676" i="1" s="1"/>
  <c r="E1675" i="1"/>
  <c r="F1675" i="1" s="1"/>
  <c r="E1674" i="1"/>
  <c r="F1674" i="1" s="1"/>
  <c r="E1673" i="1"/>
  <c r="F1673" i="1" s="1"/>
  <c r="E1672" i="1"/>
  <c r="F1672" i="1" s="1"/>
  <c r="E1671" i="1"/>
  <c r="F1671" i="1" s="1"/>
  <c r="E1670" i="1"/>
  <c r="F1670" i="1" s="1"/>
  <c r="E1669" i="1"/>
  <c r="F1669" i="1" s="1"/>
  <c r="E1668" i="1"/>
  <c r="F1668" i="1" s="1"/>
  <c r="E1667" i="1"/>
  <c r="F1667" i="1" s="1"/>
  <c r="E1666" i="1"/>
  <c r="F1666" i="1" s="1"/>
  <c r="E1665" i="1"/>
  <c r="F1665" i="1" s="1"/>
  <c r="E1664" i="1"/>
  <c r="F1664" i="1" s="1"/>
  <c r="E1663" i="1"/>
  <c r="F1663" i="1" s="1"/>
  <c r="E1662" i="1"/>
  <c r="F1662" i="1" s="1"/>
  <c r="E1661" i="1"/>
  <c r="F1661" i="1" s="1"/>
  <c r="E1660" i="1"/>
  <c r="F1660" i="1" s="1"/>
  <c r="E1659" i="1"/>
  <c r="F1659" i="1" s="1"/>
  <c r="E1658" i="1"/>
  <c r="F1658" i="1" s="1"/>
  <c r="E1657" i="1"/>
  <c r="E1656" i="1"/>
  <c r="F1656" i="1" s="1"/>
  <c r="E1655" i="1"/>
  <c r="F1655" i="1" s="1"/>
  <c r="E1654" i="1"/>
  <c r="F1654" i="1" s="1"/>
  <c r="E1653" i="1"/>
  <c r="F1653" i="1" s="1"/>
  <c r="E1652" i="1"/>
  <c r="F1652" i="1" s="1"/>
  <c r="E1651" i="1"/>
  <c r="F1651" i="1" s="1"/>
  <c r="E1650" i="1"/>
  <c r="F1650" i="1" s="1"/>
  <c r="E1649" i="1"/>
  <c r="F1649" i="1" s="1"/>
  <c r="E1648" i="1"/>
  <c r="F1648" i="1" s="1"/>
  <c r="E1647" i="1"/>
  <c r="F1647" i="1" s="1"/>
  <c r="E1646" i="1"/>
  <c r="F1646" i="1" s="1"/>
  <c r="E1645" i="1"/>
  <c r="F1645" i="1" s="1"/>
  <c r="E1644" i="1"/>
  <c r="F1644" i="1" s="1"/>
  <c r="E1643" i="1"/>
  <c r="F1643" i="1" s="1"/>
  <c r="E1642" i="1"/>
  <c r="F1642" i="1" s="1"/>
  <c r="E1641" i="1"/>
  <c r="F1641" i="1" s="1"/>
  <c r="E1640" i="1"/>
  <c r="F1640" i="1" s="1"/>
  <c r="E1639" i="1"/>
  <c r="F1639" i="1" s="1"/>
  <c r="E1638" i="1"/>
  <c r="F1638" i="1" s="1"/>
  <c r="E1637" i="1"/>
  <c r="F1637" i="1" s="1"/>
  <c r="E1636" i="1"/>
  <c r="F1636" i="1" s="1"/>
  <c r="E1635" i="1"/>
  <c r="F1635" i="1" s="1"/>
  <c r="E1634" i="1"/>
  <c r="F1634" i="1" s="1"/>
  <c r="E1633" i="1"/>
  <c r="F1633" i="1" s="1"/>
  <c r="E1632" i="1"/>
  <c r="F1632" i="1" s="1"/>
  <c r="E1631" i="1"/>
  <c r="F1631" i="1" s="1"/>
  <c r="E1630" i="1"/>
  <c r="F1630" i="1" s="1"/>
  <c r="E1629" i="1"/>
  <c r="F1629" i="1" s="1"/>
  <c r="E1628" i="1"/>
  <c r="F1628" i="1" s="1"/>
  <c r="E1627" i="1"/>
  <c r="F1627" i="1" s="1"/>
  <c r="E1626" i="1"/>
  <c r="F1626" i="1" s="1"/>
  <c r="E1625" i="1"/>
  <c r="F1625" i="1" s="1"/>
  <c r="E1624" i="1"/>
  <c r="F1624" i="1" s="1"/>
  <c r="E1623" i="1"/>
  <c r="F1623" i="1" s="1"/>
  <c r="E1622" i="1"/>
  <c r="F1622" i="1" s="1"/>
  <c r="E1621" i="1"/>
  <c r="F1621" i="1" s="1"/>
  <c r="E1620" i="1"/>
  <c r="F1620" i="1" s="1"/>
  <c r="E1619" i="1"/>
  <c r="F1619" i="1" s="1"/>
  <c r="E1618" i="1"/>
  <c r="F1618" i="1" s="1"/>
  <c r="E1617" i="1"/>
  <c r="F1617" i="1" s="1"/>
  <c r="E1616" i="1"/>
  <c r="F1616" i="1" s="1"/>
  <c r="E1615" i="1"/>
  <c r="F1615" i="1" s="1"/>
  <c r="E1614" i="1"/>
  <c r="F1614" i="1" s="1"/>
  <c r="E1613" i="1"/>
  <c r="F1613" i="1" s="1"/>
  <c r="E1612" i="1"/>
  <c r="F1612" i="1" s="1"/>
  <c r="E1611" i="1"/>
  <c r="F1611" i="1" s="1"/>
  <c r="E1610" i="1"/>
  <c r="F1610" i="1" s="1"/>
  <c r="E1609" i="1"/>
  <c r="F1609" i="1" s="1"/>
  <c r="E1608" i="1"/>
  <c r="F1608" i="1" s="1"/>
  <c r="E1607" i="1"/>
  <c r="F1607" i="1" s="1"/>
  <c r="E1606" i="1"/>
  <c r="F1606" i="1" s="1"/>
  <c r="E1605" i="1"/>
  <c r="F1605" i="1" s="1"/>
  <c r="E1604" i="1"/>
  <c r="F1604" i="1" s="1"/>
  <c r="E1603" i="1"/>
  <c r="F1603" i="1" s="1"/>
  <c r="E1602" i="1"/>
  <c r="F1602" i="1" s="1"/>
  <c r="E1601" i="1"/>
  <c r="F1601" i="1" s="1"/>
  <c r="E1600" i="1"/>
  <c r="F1600" i="1" s="1"/>
  <c r="E1599" i="1"/>
  <c r="F1599" i="1" s="1"/>
  <c r="E1598" i="1"/>
  <c r="F1598" i="1" s="1"/>
  <c r="E1597" i="1"/>
  <c r="F1597" i="1" s="1"/>
  <c r="E1596" i="1"/>
  <c r="F1596" i="1" s="1"/>
  <c r="E1595" i="1"/>
  <c r="F1595" i="1" s="1"/>
  <c r="E1594" i="1"/>
  <c r="F1594" i="1" s="1"/>
  <c r="E1593" i="1"/>
  <c r="E1592" i="1"/>
  <c r="F1592" i="1" s="1"/>
  <c r="E1591" i="1"/>
  <c r="F1591" i="1" s="1"/>
  <c r="E1590" i="1"/>
  <c r="F1590" i="1" s="1"/>
  <c r="E1589" i="1"/>
  <c r="F1589" i="1" s="1"/>
  <c r="E1588" i="1"/>
  <c r="F1588" i="1" s="1"/>
  <c r="E1587" i="1"/>
  <c r="F1587" i="1" s="1"/>
  <c r="E1586" i="1"/>
  <c r="F1586" i="1" s="1"/>
  <c r="E1585" i="1"/>
  <c r="F1585" i="1" s="1"/>
  <c r="E1584" i="1"/>
  <c r="F1584" i="1" s="1"/>
  <c r="E1583" i="1"/>
  <c r="F1583" i="1" s="1"/>
  <c r="E1582" i="1"/>
  <c r="F1582" i="1" s="1"/>
  <c r="E1581" i="1"/>
  <c r="F1581" i="1" s="1"/>
  <c r="E1580" i="1"/>
  <c r="F1580" i="1" s="1"/>
  <c r="E1579" i="1"/>
  <c r="F1579" i="1" s="1"/>
  <c r="E1578" i="1"/>
  <c r="F1578" i="1" s="1"/>
  <c r="E1577" i="1"/>
  <c r="F1577" i="1" s="1"/>
  <c r="E1576" i="1"/>
  <c r="F1576" i="1" s="1"/>
  <c r="E1575" i="1"/>
  <c r="F1575" i="1" s="1"/>
  <c r="E1574" i="1"/>
  <c r="F1574" i="1" s="1"/>
  <c r="E1573" i="1"/>
  <c r="F1573" i="1" s="1"/>
  <c r="E1572" i="1"/>
  <c r="F1572" i="1" s="1"/>
  <c r="E1571" i="1"/>
  <c r="F1571" i="1" s="1"/>
  <c r="E1570" i="1"/>
  <c r="F1570" i="1" s="1"/>
  <c r="E1569" i="1"/>
  <c r="F1569" i="1" s="1"/>
  <c r="E1568" i="1"/>
  <c r="F1568" i="1" s="1"/>
  <c r="E1567" i="1"/>
  <c r="F1567" i="1" s="1"/>
  <c r="E1566" i="1"/>
  <c r="F1566" i="1" s="1"/>
  <c r="E1565" i="1"/>
  <c r="F1565" i="1" s="1"/>
  <c r="E1564" i="1"/>
  <c r="F1564" i="1" s="1"/>
  <c r="E1563" i="1"/>
  <c r="F1563" i="1" s="1"/>
  <c r="E1562" i="1"/>
  <c r="F1562" i="1" s="1"/>
  <c r="E1561" i="1"/>
  <c r="F1561" i="1" s="1"/>
  <c r="E1560" i="1"/>
  <c r="F1560" i="1" s="1"/>
  <c r="E1559" i="1"/>
  <c r="F1559" i="1" s="1"/>
  <c r="E1558" i="1"/>
  <c r="F1558" i="1" s="1"/>
  <c r="E1557" i="1"/>
  <c r="F1557" i="1" s="1"/>
  <c r="E1556" i="1"/>
  <c r="F1556" i="1" s="1"/>
  <c r="E1555" i="1"/>
  <c r="F1555" i="1" s="1"/>
  <c r="E1554" i="1"/>
  <c r="F1554" i="1" s="1"/>
  <c r="E1553" i="1"/>
  <c r="F1553" i="1" s="1"/>
  <c r="E1552" i="1"/>
  <c r="F1552" i="1" s="1"/>
  <c r="E1551" i="1"/>
  <c r="F1551" i="1" s="1"/>
  <c r="E1550" i="1"/>
  <c r="F1550" i="1" s="1"/>
  <c r="E1549" i="1"/>
  <c r="F1549" i="1" s="1"/>
  <c r="E1548" i="1"/>
  <c r="F1548" i="1" s="1"/>
  <c r="E1547" i="1"/>
  <c r="F1547" i="1" s="1"/>
  <c r="E1546" i="1"/>
  <c r="F1546" i="1" s="1"/>
  <c r="E1545" i="1"/>
  <c r="F1545" i="1" s="1"/>
  <c r="E1544" i="1"/>
  <c r="F1544" i="1" s="1"/>
  <c r="E1543" i="1"/>
  <c r="F1543" i="1" s="1"/>
  <c r="E1542" i="1"/>
  <c r="F1542" i="1" s="1"/>
  <c r="E1541" i="1"/>
  <c r="F1541" i="1" s="1"/>
  <c r="E1540" i="1"/>
  <c r="F1540" i="1" s="1"/>
  <c r="E1539" i="1"/>
  <c r="F1539" i="1" s="1"/>
  <c r="E1538" i="1"/>
  <c r="F1538" i="1" s="1"/>
  <c r="E1537" i="1"/>
  <c r="F1537" i="1" s="1"/>
  <c r="E1536" i="1"/>
  <c r="F1536" i="1" s="1"/>
  <c r="E1535" i="1"/>
  <c r="F1535" i="1" s="1"/>
  <c r="E1534" i="1"/>
  <c r="F1534" i="1" s="1"/>
  <c r="E1533" i="1"/>
  <c r="F1533" i="1" s="1"/>
  <c r="E1532" i="1"/>
  <c r="F1532" i="1" s="1"/>
  <c r="E1531" i="1"/>
  <c r="F1531" i="1" s="1"/>
  <c r="E1530" i="1"/>
  <c r="F1530" i="1" s="1"/>
  <c r="E1529" i="1"/>
  <c r="E1528" i="1"/>
  <c r="F1528" i="1" s="1"/>
  <c r="E1527" i="1"/>
  <c r="F1527" i="1" s="1"/>
  <c r="E1526" i="1"/>
  <c r="F1526" i="1" s="1"/>
  <c r="E1525" i="1"/>
  <c r="F1525" i="1" s="1"/>
  <c r="E1524" i="1"/>
  <c r="F1524" i="1" s="1"/>
  <c r="E1523" i="1"/>
  <c r="F1523" i="1" s="1"/>
  <c r="E1522" i="1"/>
  <c r="F1522" i="1" s="1"/>
  <c r="E1521" i="1"/>
  <c r="F1521" i="1" s="1"/>
  <c r="E1520" i="1"/>
  <c r="F1520" i="1" s="1"/>
  <c r="E1519" i="1"/>
  <c r="F1519" i="1" s="1"/>
  <c r="E1518" i="1"/>
  <c r="F1518" i="1" s="1"/>
  <c r="E1517" i="1"/>
  <c r="F1517" i="1" s="1"/>
  <c r="E1516" i="1"/>
  <c r="F1516" i="1" s="1"/>
  <c r="E1515" i="1"/>
  <c r="F1515" i="1" s="1"/>
  <c r="E1514" i="1"/>
  <c r="F1514" i="1" s="1"/>
  <c r="E1513" i="1"/>
  <c r="F1513" i="1" s="1"/>
  <c r="E1512" i="1"/>
  <c r="F1512" i="1" s="1"/>
  <c r="E1511" i="1"/>
  <c r="F1511" i="1" s="1"/>
  <c r="E1510" i="1"/>
  <c r="F1510" i="1" s="1"/>
  <c r="E1509" i="1"/>
  <c r="F1509" i="1" s="1"/>
  <c r="E1508" i="1"/>
  <c r="F1508" i="1" s="1"/>
  <c r="E1507" i="1"/>
  <c r="F1507" i="1" s="1"/>
  <c r="E1506" i="1"/>
  <c r="F1506" i="1" s="1"/>
  <c r="E1505" i="1"/>
  <c r="F1505" i="1" s="1"/>
  <c r="E1504" i="1"/>
  <c r="F1504" i="1" s="1"/>
  <c r="E1503" i="1"/>
  <c r="F1503" i="1" s="1"/>
  <c r="E1502" i="1"/>
  <c r="F1502" i="1" s="1"/>
  <c r="E1501" i="1"/>
  <c r="F1501" i="1" s="1"/>
  <c r="E1500" i="1"/>
  <c r="F1500" i="1" s="1"/>
  <c r="E1499" i="1"/>
  <c r="F1499" i="1" s="1"/>
  <c r="E1498" i="1"/>
  <c r="F1498" i="1" s="1"/>
  <c r="E1497" i="1"/>
  <c r="F1497" i="1" s="1"/>
  <c r="E1496" i="1"/>
  <c r="F1496" i="1" s="1"/>
  <c r="E1495" i="1"/>
  <c r="F1495" i="1" s="1"/>
  <c r="E1494" i="1"/>
  <c r="F1494" i="1" s="1"/>
  <c r="E1493" i="1"/>
  <c r="F1493" i="1" s="1"/>
  <c r="E1492" i="1"/>
  <c r="F1492" i="1" s="1"/>
  <c r="E1491" i="1"/>
  <c r="F1491" i="1" s="1"/>
  <c r="E1490" i="1"/>
  <c r="F1490" i="1" s="1"/>
  <c r="E1489" i="1"/>
  <c r="F1489" i="1" s="1"/>
  <c r="E1488" i="1"/>
  <c r="F1488" i="1" s="1"/>
  <c r="E1487" i="1"/>
  <c r="F1487" i="1" s="1"/>
  <c r="E1486" i="1"/>
  <c r="F1486" i="1" s="1"/>
  <c r="E1485" i="1"/>
  <c r="F1485" i="1" s="1"/>
  <c r="E1484" i="1"/>
  <c r="F1484" i="1" s="1"/>
  <c r="E1483" i="1"/>
  <c r="F1483" i="1" s="1"/>
  <c r="E1482" i="1"/>
  <c r="F1482" i="1" s="1"/>
  <c r="E1481" i="1"/>
  <c r="F1481" i="1" s="1"/>
  <c r="E1480" i="1"/>
  <c r="F1480" i="1" s="1"/>
  <c r="E1479" i="1"/>
  <c r="F1479" i="1" s="1"/>
  <c r="E1478" i="1"/>
  <c r="F1478" i="1" s="1"/>
  <c r="E1477" i="1"/>
  <c r="F1477" i="1" s="1"/>
  <c r="E1476" i="1"/>
  <c r="F1476" i="1" s="1"/>
  <c r="E1475" i="1"/>
  <c r="F1475" i="1" s="1"/>
  <c r="E1474" i="1"/>
  <c r="F1474" i="1" s="1"/>
  <c r="E1473" i="1"/>
  <c r="F1473" i="1" s="1"/>
  <c r="E1472" i="1"/>
  <c r="F1472" i="1" s="1"/>
  <c r="E1471" i="1"/>
  <c r="F1471" i="1" s="1"/>
  <c r="E1470" i="1"/>
  <c r="F1470" i="1" s="1"/>
  <c r="E1469" i="1"/>
  <c r="F1469" i="1" s="1"/>
  <c r="E1468" i="1"/>
  <c r="F1468" i="1" s="1"/>
  <c r="E1467" i="1"/>
  <c r="F1467" i="1" s="1"/>
  <c r="E1466" i="1"/>
  <c r="F1466" i="1" s="1"/>
  <c r="E1465" i="1"/>
  <c r="E1464" i="1"/>
  <c r="F1464" i="1" s="1"/>
  <c r="E1463" i="1"/>
  <c r="F1463" i="1" s="1"/>
  <c r="E1462" i="1"/>
  <c r="F1462" i="1" s="1"/>
  <c r="E1461" i="1"/>
  <c r="F1461" i="1" s="1"/>
  <c r="E1460" i="1"/>
  <c r="F1460" i="1" s="1"/>
  <c r="E1459" i="1"/>
  <c r="F1459" i="1" s="1"/>
  <c r="E1458" i="1"/>
  <c r="F1458" i="1" s="1"/>
  <c r="E1457" i="1"/>
  <c r="F1457" i="1" s="1"/>
  <c r="E1456" i="1"/>
  <c r="F1456" i="1" s="1"/>
  <c r="E1455" i="1"/>
  <c r="F1455" i="1" s="1"/>
  <c r="E1454" i="1"/>
  <c r="F1454" i="1" s="1"/>
  <c r="E1453" i="1"/>
  <c r="F1453" i="1" s="1"/>
  <c r="E1452" i="1"/>
  <c r="F1452" i="1" s="1"/>
  <c r="E1451" i="1"/>
  <c r="F1451" i="1" s="1"/>
  <c r="E1450" i="1"/>
  <c r="F1450" i="1" s="1"/>
  <c r="E1449" i="1"/>
  <c r="F1449" i="1" s="1"/>
  <c r="E1448" i="1"/>
  <c r="F1448" i="1" s="1"/>
  <c r="E1447" i="1"/>
  <c r="F1447" i="1" s="1"/>
  <c r="E1446" i="1"/>
  <c r="F1446" i="1" s="1"/>
  <c r="E1445" i="1"/>
  <c r="F1445" i="1" s="1"/>
  <c r="E1444" i="1"/>
  <c r="F1444" i="1" s="1"/>
  <c r="E1443" i="1"/>
  <c r="F1443" i="1" s="1"/>
  <c r="E1442" i="1"/>
  <c r="F1442" i="1" s="1"/>
  <c r="E1441" i="1"/>
  <c r="F1441" i="1" s="1"/>
  <c r="E1440" i="1"/>
  <c r="F1440" i="1" s="1"/>
  <c r="E1439" i="1"/>
  <c r="F1439" i="1" s="1"/>
  <c r="E1438" i="1"/>
  <c r="F1438" i="1" s="1"/>
  <c r="E1437" i="1"/>
  <c r="F1437" i="1" s="1"/>
  <c r="E1436" i="1"/>
  <c r="F1436" i="1" s="1"/>
  <c r="E1435" i="1"/>
  <c r="F1435" i="1" s="1"/>
  <c r="E1434" i="1"/>
  <c r="F1434" i="1" s="1"/>
  <c r="E1433" i="1"/>
  <c r="F1433" i="1" s="1"/>
  <c r="E1432" i="1"/>
  <c r="F1432" i="1" s="1"/>
  <c r="E1431" i="1"/>
  <c r="F1431" i="1" s="1"/>
  <c r="E1430" i="1"/>
  <c r="F1430" i="1" s="1"/>
  <c r="E1429" i="1"/>
  <c r="F1429" i="1" s="1"/>
  <c r="E1428" i="1"/>
  <c r="F1428" i="1" s="1"/>
  <c r="E1427" i="1"/>
  <c r="F1427" i="1" s="1"/>
  <c r="E1426" i="1"/>
  <c r="F1426" i="1" s="1"/>
  <c r="E1425" i="1"/>
  <c r="F1425" i="1" s="1"/>
  <c r="E1424" i="1"/>
  <c r="F1424" i="1" s="1"/>
  <c r="E1423" i="1"/>
  <c r="F1423" i="1" s="1"/>
  <c r="E1422" i="1"/>
  <c r="F1422" i="1" s="1"/>
  <c r="E1421" i="1"/>
  <c r="F1421" i="1" s="1"/>
  <c r="E1420" i="1"/>
  <c r="F1420" i="1" s="1"/>
  <c r="E1419" i="1"/>
  <c r="F1419" i="1" s="1"/>
  <c r="E1418" i="1"/>
  <c r="F1418" i="1" s="1"/>
  <c r="E1417" i="1"/>
  <c r="F1417" i="1" s="1"/>
  <c r="E1416" i="1"/>
  <c r="F1416" i="1" s="1"/>
  <c r="E1415" i="1"/>
  <c r="F1415" i="1" s="1"/>
  <c r="E1414" i="1"/>
  <c r="F1414" i="1" s="1"/>
  <c r="E1413" i="1"/>
  <c r="F1413" i="1" s="1"/>
  <c r="E1412" i="1"/>
  <c r="F1412" i="1" s="1"/>
  <c r="E1411" i="1"/>
  <c r="F1411" i="1" s="1"/>
  <c r="E1410" i="1"/>
  <c r="F1410" i="1" s="1"/>
  <c r="E1409" i="1"/>
  <c r="F1409" i="1" s="1"/>
  <c r="E1408" i="1"/>
  <c r="F1408" i="1" s="1"/>
  <c r="E1407" i="1"/>
  <c r="F1407" i="1" s="1"/>
  <c r="E1406" i="1"/>
  <c r="F1406" i="1" s="1"/>
  <c r="E1405" i="1"/>
  <c r="F1405" i="1" s="1"/>
  <c r="E1404" i="1"/>
  <c r="F1404" i="1" s="1"/>
  <c r="E1403" i="1"/>
  <c r="F1403" i="1" s="1"/>
  <c r="E1402" i="1"/>
  <c r="F1402" i="1" s="1"/>
  <c r="E1401" i="1"/>
  <c r="E1400" i="1"/>
  <c r="F1400" i="1" s="1"/>
  <c r="E1399" i="1"/>
  <c r="F1399" i="1" s="1"/>
  <c r="E1398" i="1"/>
  <c r="F1398" i="1" s="1"/>
  <c r="E1397" i="1"/>
  <c r="F1397" i="1" s="1"/>
  <c r="E1396" i="1"/>
  <c r="F1396" i="1" s="1"/>
  <c r="E1395" i="1"/>
  <c r="F1395" i="1" s="1"/>
  <c r="E1394" i="1"/>
  <c r="F1394" i="1" s="1"/>
  <c r="E1393" i="1"/>
  <c r="F1393" i="1" s="1"/>
  <c r="E1392" i="1"/>
  <c r="F1392" i="1" s="1"/>
  <c r="E1391" i="1"/>
  <c r="F1391" i="1" s="1"/>
  <c r="E1390" i="1"/>
  <c r="F1390" i="1" s="1"/>
  <c r="E1389" i="1"/>
  <c r="F1389" i="1" s="1"/>
  <c r="E1388" i="1"/>
  <c r="F1388" i="1" s="1"/>
  <c r="E1387" i="1"/>
  <c r="F1387" i="1" s="1"/>
  <c r="E1386" i="1"/>
  <c r="F1386" i="1" s="1"/>
  <c r="E1385" i="1"/>
  <c r="F1385" i="1" s="1"/>
  <c r="E1384" i="1"/>
  <c r="F1384" i="1" s="1"/>
  <c r="E1383" i="1"/>
  <c r="F1383" i="1" s="1"/>
  <c r="E1382" i="1"/>
  <c r="F1382" i="1" s="1"/>
  <c r="E1381" i="1"/>
  <c r="F1381" i="1" s="1"/>
  <c r="E1380" i="1"/>
  <c r="F1380" i="1" s="1"/>
  <c r="E1379" i="1"/>
  <c r="F1379" i="1" s="1"/>
  <c r="E1378" i="1"/>
  <c r="F1378" i="1" s="1"/>
  <c r="E1377" i="1"/>
  <c r="F1377" i="1" s="1"/>
  <c r="E1376" i="1"/>
  <c r="F1376" i="1" s="1"/>
  <c r="E1375" i="1"/>
  <c r="F1375" i="1" s="1"/>
  <c r="E1374" i="1"/>
  <c r="F1374" i="1" s="1"/>
  <c r="E1373" i="1"/>
  <c r="F1373" i="1" s="1"/>
  <c r="E1372" i="1"/>
  <c r="F1372" i="1" s="1"/>
  <c r="E1371" i="1"/>
  <c r="F1371" i="1" s="1"/>
  <c r="E1370" i="1"/>
  <c r="F1370" i="1" s="1"/>
  <c r="E1369" i="1"/>
  <c r="F1369" i="1" s="1"/>
  <c r="E1368" i="1"/>
  <c r="F1368" i="1" s="1"/>
  <c r="E1367" i="1"/>
  <c r="F1367" i="1" s="1"/>
  <c r="E1366" i="1"/>
  <c r="F1366" i="1" s="1"/>
  <c r="E1365" i="1"/>
  <c r="F1365" i="1" s="1"/>
  <c r="E1364" i="1"/>
  <c r="F1364" i="1" s="1"/>
  <c r="E1363" i="1"/>
  <c r="F1363" i="1" s="1"/>
  <c r="E1362" i="1"/>
  <c r="F1362" i="1" s="1"/>
  <c r="E1361" i="1"/>
  <c r="F1361" i="1" s="1"/>
  <c r="E1360" i="1"/>
  <c r="F1360" i="1" s="1"/>
  <c r="E1359" i="1"/>
  <c r="F1359" i="1" s="1"/>
  <c r="E1358" i="1"/>
  <c r="F1358" i="1" s="1"/>
  <c r="E1357" i="1"/>
  <c r="F1357" i="1" s="1"/>
  <c r="E1356" i="1"/>
  <c r="F1356" i="1" s="1"/>
  <c r="E1355" i="1"/>
  <c r="F1355" i="1" s="1"/>
  <c r="E1354" i="1"/>
  <c r="F1354" i="1" s="1"/>
  <c r="E1353" i="1"/>
  <c r="F1353" i="1" s="1"/>
  <c r="E1352" i="1"/>
  <c r="F1352" i="1" s="1"/>
  <c r="E1351" i="1"/>
  <c r="F1351" i="1" s="1"/>
  <c r="E1350" i="1"/>
  <c r="F1350" i="1" s="1"/>
  <c r="E1349" i="1"/>
  <c r="F1349" i="1" s="1"/>
  <c r="E1348" i="1"/>
  <c r="F1348" i="1" s="1"/>
  <c r="E1347" i="1"/>
  <c r="F1347" i="1" s="1"/>
  <c r="E1346" i="1"/>
  <c r="F1346" i="1" s="1"/>
  <c r="E1345" i="1"/>
  <c r="F1345" i="1" s="1"/>
  <c r="E1344" i="1"/>
  <c r="F1344" i="1" s="1"/>
  <c r="E1343" i="1"/>
  <c r="F1343" i="1" s="1"/>
  <c r="E1342" i="1"/>
  <c r="F1342" i="1" s="1"/>
  <c r="E1341" i="1"/>
  <c r="F1341" i="1" s="1"/>
  <c r="E1340" i="1"/>
  <c r="F1340" i="1" s="1"/>
  <c r="E1339" i="1"/>
  <c r="F1339" i="1" s="1"/>
  <c r="E1338" i="1"/>
  <c r="F1338" i="1" s="1"/>
  <c r="E1337" i="1"/>
  <c r="E1336" i="1"/>
  <c r="F1336" i="1" s="1"/>
  <c r="E1335" i="1"/>
  <c r="F1335" i="1" s="1"/>
  <c r="E1334" i="1"/>
  <c r="F1334" i="1" s="1"/>
  <c r="E1333" i="1"/>
  <c r="F1333" i="1" s="1"/>
  <c r="E1332" i="1"/>
  <c r="F1332" i="1" s="1"/>
  <c r="E1331" i="1"/>
  <c r="F1331" i="1" s="1"/>
  <c r="E1330" i="1"/>
  <c r="F1330" i="1" s="1"/>
  <c r="E1329" i="1"/>
  <c r="F1329" i="1" s="1"/>
  <c r="E1328" i="1"/>
  <c r="F1328" i="1" s="1"/>
  <c r="E1327" i="1"/>
  <c r="F1327" i="1" s="1"/>
  <c r="E1326" i="1"/>
  <c r="F1326" i="1" s="1"/>
  <c r="E1325" i="1"/>
  <c r="F1325" i="1" s="1"/>
  <c r="E1324" i="1"/>
  <c r="F1324" i="1" s="1"/>
  <c r="E1323" i="1"/>
  <c r="F1323" i="1" s="1"/>
  <c r="E1322" i="1"/>
  <c r="F1322" i="1" s="1"/>
  <c r="E1321" i="1"/>
  <c r="F1321" i="1" s="1"/>
  <c r="E1320" i="1"/>
  <c r="F1320" i="1" s="1"/>
  <c r="E1319" i="1"/>
  <c r="F1319" i="1" s="1"/>
  <c r="E1318" i="1"/>
  <c r="F1318" i="1" s="1"/>
  <c r="E1317" i="1"/>
  <c r="F1317" i="1" s="1"/>
  <c r="E1316" i="1"/>
  <c r="F1316" i="1" s="1"/>
  <c r="E1315" i="1"/>
  <c r="F1315" i="1" s="1"/>
  <c r="E1314" i="1"/>
  <c r="F1314" i="1" s="1"/>
  <c r="E1313" i="1"/>
  <c r="F1313" i="1" s="1"/>
  <c r="E1312" i="1"/>
  <c r="F1312" i="1" s="1"/>
  <c r="E1311" i="1"/>
  <c r="F1311" i="1" s="1"/>
  <c r="E1310" i="1"/>
  <c r="F1310" i="1" s="1"/>
  <c r="E1309" i="1"/>
  <c r="F1309" i="1" s="1"/>
  <c r="E1308" i="1"/>
  <c r="F1308" i="1" s="1"/>
  <c r="E1307" i="1"/>
  <c r="F1307" i="1" s="1"/>
  <c r="E1306" i="1"/>
  <c r="F1306" i="1" s="1"/>
  <c r="E1305" i="1"/>
  <c r="F1305" i="1" s="1"/>
  <c r="E1304" i="1"/>
  <c r="F1304" i="1" s="1"/>
  <c r="E1303" i="1"/>
  <c r="F1303" i="1" s="1"/>
  <c r="E1302" i="1"/>
  <c r="F1302" i="1" s="1"/>
  <c r="E1301" i="1"/>
  <c r="F1301" i="1" s="1"/>
  <c r="E1300" i="1"/>
  <c r="F1300" i="1" s="1"/>
  <c r="E1299" i="1"/>
  <c r="F1299" i="1" s="1"/>
  <c r="E1298" i="1"/>
  <c r="F1298" i="1" s="1"/>
  <c r="E1297" i="1"/>
  <c r="F1297" i="1" s="1"/>
  <c r="E1296" i="1"/>
  <c r="F1296" i="1" s="1"/>
  <c r="E1295" i="1"/>
  <c r="F1295" i="1" s="1"/>
  <c r="E1294" i="1"/>
  <c r="F1294" i="1" s="1"/>
  <c r="E1293" i="1"/>
  <c r="F1293" i="1" s="1"/>
  <c r="E1292" i="1"/>
  <c r="F1292" i="1" s="1"/>
  <c r="E1291" i="1"/>
  <c r="F1291" i="1" s="1"/>
  <c r="E1290" i="1"/>
  <c r="F1290" i="1" s="1"/>
  <c r="E1289" i="1"/>
  <c r="F1289" i="1" s="1"/>
  <c r="E1288" i="1"/>
  <c r="F1288" i="1" s="1"/>
  <c r="E1287" i="1"/>
  <c r="F1287" i="1" s="1"/>
  <c r="E1286" i="1"/>
  <c r="F1286" i="1" s="1"/>
  <c r="E1285" i="1"/>
  <c r="F1285" i="1" s="1"/>
  <c r="E1284" i="1"/>
  <c r="F1284" i="1" s="1"/>
  <c r="E1283" i="1"/>
  <c r="F1283" i="1" s="1"/>
  <c r="E1282" i="1"/>
  <c r="F1282" i="1" s="1"/>
  <c r="E1281" i="1"/>
  <c r="F1281" i="1" s="1"/>
  <c r="E1280" i="1"/>
  <c r="F1280" i="1" s="1"/>
  <c r="E1279" i="1"/>
  <c r="F1279" i="1" s="1"/>
  <c r="E1278" i="1"/>
  <c r="F1278" i="1" s="1"/>
  <c r="E1277" i="1"/>
  <c r="F1277" i="1" s="1"/>
  <c r="E1276" i="1"/>
  <c r="F1276" i="1" s="1"/>
  <c r="E1275" i="1"/>
  <c r="F1275" i="1" s="1"/>
  <c r="E1274" i="1"/>
  <c r="F1274" i="1" s="1"/>
  <c r="E1273" i="1"/>
  <c r="E1272" i="1"/>
  <c r="F1272" i="1" s="1"/>
  <c r="E1271" i="1"/>
  <c r="F1271" i="1" s="1"/>
  <c r="E1270" i="1"/>
  <c r="F1270" i="1" s="1"/>
  <c r="E1269" i="1"/>
  <c r="F1269" i="1" s="1"/>
  <c r="E1268" i="1"/>
  <c r="F1268" i="1" s="1"/>
  <c r="E1267" i="1"/>
  <c r="F1267" i="1" s="1"/>
  <c r="E1266" i="1"/>
  <c r="F1266" i="1" s="1"/>
  <c r="E1265" i="1"/>
  <c r="F1265" i="1" s="1"/>
  <c r="E1264" i="1"/>
  <c r="F1264" i="1" s="1"/>
  <c r="E1263" i="1"/>
  <c r="F1263" i="1" s="1"/>
  <c r="E1262" i="1"/>
  <c r="F1262" i="1" s="1"/>
  <c r="E1261" i="1"/>
  <c r="F1261" i="1" s="1"/>
  <c r="E1260" i="1"/>
  <c r="F1260" i="1" s="1"/>
  <c r="E1259" i="1"/>
  <c r="F1259" i="1" s="1"/>
  <c r="E1258" i="1"/>
  <c r="F1258" i="1" s="1"/>
  <c r="E1257" i="1"/>
  <c r="F1257" i="1" s="1"/>
  <c r="E1256" i="1"/>
  <c r="F1256" i="1" s="1"/>
  <c r="E1255" i="1"/>
  <c r="F1255" i="1" s="1"/>
  <c r="E1254" i="1"/>
  <c r="F1254" i="1" s="1"/>
  <c r="E1253" i="1"/>
  <c r="F1253" i="1" s="1"/>
  <c r="E1252" i="1"/>
  <c r="F1252" i="1" s="1"/>
  <c r="E1251" i="1"/>
  <c r="F1251" i="1" s="1"/>
  <c r="E1250" i="1"/>
  <c r="F1250" i="1" s="1"/>
  <c r="E1249" i="1"/>
  <c r="F1249" i="1" s="1"/>
  <c r="E1248" i="1"/>
  <c r="F1248" i="1" s="1"/>
  <c r="E1247" i="1"/>
  <c r="F1247" i="1" s="1"/>
  <c r="E1246" i="1"/>
  <c r="F1246" i="1" s="1"/>
  <c r="E1245" i="1"/>
  <c r="F1245" i="1" s="1"/>
  <c r="E1244" i="1"/>
  <c r="F1244" i="1" s="1"/>
  <c r="E1243" i="1"/>
  <c r="F1243" i="1" s="1"/>
  <c r="E1242" i="1"/>
  <c r="F1242" i="1" s="1"/>
  <c r="E1241" i="1"/>
  <c r="F1241" i="1" s="1"/>
  <c r="E1240" i="1"/>
  <c r="F1240" i="1" s="1"/>
  <c r="E1239" i="1"/>
  <c r="F1239" i="1" s="1"/>
  <c r="E1238" i="1"/>
  <c r="F1238" i="1" s="1"/>
  <c r="E1237" i="1"/>
  <c r="F1237" i="1" s="1"/>
  <c r="E1236" i="1"/>
  <c r="F1236" i="1" s="1"/>
  <c r="E1235" i="1"/>
  <c r="F1235" i="1" s="1"/>
  <c r="E1234" i="1"/>
  <c r="F1234" i="1" s="1"/>
  <c r="E1233" i="1"/>
  <c r="F1233" i="1" s="1"/>
  <c r="E1232" i="1"/>
  <c r="F1232" i="1" s="1"/>
  <c r="E1231" i="1"/>
  <c r="F1231" i="1" s="1"/>
  <c r="E1230" i="1"/>
  <c r="F1230" i="1" s="1"/>
  <c r="E1229" i="1"/>
  <c r="F1229" i="1" s="1"/>
  <c r="E1228" i="1"/>
  <c r="F1228" i="1" s="1"/>
  <c r="E1227" i="1"/>
  <c r="F1227" i="1" s="1"/>
  <c r="E1226" i="1"/>
  <c r="F1226" i="1" s="1"/>
  <c r="E1225" i="1"/>
  <c r="F1225" i="1" s="1"/>
  <c r="E1224" i="1"/>
  <c r="F1224" i="1" s="1"/>
  <c r="E1223" i="1"/>
  <c r="F1223" i="1" s="1"/>
  <c r="E1222" i="1"/>
  <c r="F1222" i="1" s="1"/>
  <c r="E1221" i="1"/>
  <c r="F1221" i="1" s="1"/>
  <c r="E1220" i="1"/>
  <c r="F1220" i="1" s="1"/>
  <c r="E1219" i="1"/>
  <c r="F1219" i="1" s="1"/>
  <c r="E1218" i="1"/>
  <c r="F1218" i="1" s="1"/>
  <c r="E1217" i="1"/>
  <c r="F1217" i="1" s="1"/>
  <c r="E1216" i="1"/>
  <c r="F1216" i="1" s="1"/>
  <c r="E1215" i="1"/>
  <c r="F1215" i="1" s="1"/>
  <c r="E1214" i="1"/>
  <c r="F1214" i="1" s="1"/>
  <c r="E1213" i="1"/>
  <c r="F1213" i="1" s="1"/>
  <c r="E1212" i="1"/>
  <c r="F1212" i="1" s="1"/>
  <c r="E1211" i="1"/>
  <c r="F1211" i="1" s="1"/>
  <c r="E1210" i="1"/>
  <c r="F1210" i="1" s="1"/>
  <c r="E1209" i="1"/>
  <c r="F1209" i="1" s="1"/>
  <c r="E1208" i="1"/>
  <c r="F1208" i="1" s="1"/>
  <c r="E1207" i="1"/>
  <c r="F1207" i="1" s="1"/>
  <c r="E1206" i="1"/>
  <c r="F1206" i="1" s="1"/>
  <c r="E1205" i="1"/>
  <c r="F1205" i="1" s="1"/>
  <c r="E1204" i="1"/>
  <c r="F1204" i="1" s="1"/>
  <c r="E1203" i="1"/>
  <c r="F1203" i="1" s="1"/>
  <c r="E1202" i="1"/>
  <c r="F1202" i="1" s="1"/>
  <c r="E1201" i="1"/>
  <c r="F1201" i="1" s="1"/>
  <c r="E1200" i="1"/>
  <c r="F1200" i="1" s="1"/>
  <c r="E1199" i="1"/>
  <c r="F1199" i="1" s="1"/>
  <c r="E1198" i="1"/>
  <c r="F1198" i="1" s="1"/>
  <c r="E1197" i="1"/>
  <c r="F1197" i="1" s="1"/>
  <c r="E1196" i="1"/>
  <c r="F1196" i="1" s="1"/>
  <c r="E1195" i="1"/>
  <c r="F1195" i="1" s="1"/>
  <c r="E1194" i="1"/>
  <c r="F1194" i="1" s="1"/>
  <c r="E1193" i="1"/>
  <c r="F1193" i="1" s="1"/>
  <c r="E1192" i="1"/>
  <c r="F1192" i="1" s="1"/>
  <c r="E1191" i="1"/>
  <c r="F1191" i="1" s="1"/>
  <c r="E1190" i="1"/>
  <c r="F1190" i="1" s="1"/>
  <c r="E1189" i="1"/>
  <c r="F1189" i="1" s="1"/>
  <c r="E1188" i="1"/>
  <c r="F1188" i="1" s="1"/>
  <c r="E1187" i="1"/>
  <c r="F1187" i="1" s="1"/>
  <c r="E1186" i="1"/>
  <c r="F1186" i="1" s="1"/>
  <c r="E1185" i="1"/>
  <c r="F1185" i="1" s="1"/>
  <c r="E1184" i="1"/>
  <c r="F1184" i="1" s="1"/>
  <c r="E1183" i="1"/>
  <c r="F1183" i="1" s="1"/>
  <c r="E1182" i="1"/>
  <c r="F1182" i="1" s="1"/>
  <c r="E1181" i="1"/>
  <c r="F1181" i="1" s="1"/>
  <c r="E1180" i="1"/>
  <c r="F1180" i="1" s="1"/>
  <c r="E1179" i="1"/>
  <c r="F1179" i="1" s="1"/>
  <c r="E1178" i="1"/>
  <c r="F1178" i="1" s="1"/>
  <c r="E1177" i="1"/>
  <c r="F1177" i="1" s="1"/>
  <c r="E1176" i="1"/>
  <c r="F1176" i="1" s="1"/>
  <c r="E1175" i="1"/>
  <c r="F1175" i="1" s="1"/>
  <c r="E1174" i="1"/>
  <c r="F1174" i="1" s="1"/>
  <c r="E1173" i="1"/>
  <c r="F1173" i="1" s="1"/>
  <c r="E1172" i="1"/>
  <c r="F1172" i="1" s="1"/>
  <c r="E1171" i="1"/>
  <c r="F1171" i="1" s="1"/>
  <c r="E1170" i="1"/>
  <c r="F1170" i="1" s="1"/>
  <c r="E1169" i="1"/>
  <c r="F1169" i="1" s="1"/>
  <c r="E1168" i="1"/>
  <c r="F1168" i="1" s="1"/>
  <c r="E1167" i="1"/>
  <c r="F1167" i="1" s="1"/>
  <c r="E1166" i="1"/>
  <c r="F1166" i="1" s="1"/>
  <c r="E1165" i="1"/>
  <c r="F1165" i="1" s="1"/>
  <c r="E1164" i="1"/>
  <c r="F1164" i="1" s="1"/>
  <c r="E1163" i="1"/>
  <c r="F1163" i="1" s="1"/>
  <c r="E1162" i="1"/>
  <c r="F1162" i="1" s="1"/>
  <c r="E1161" i="1"/>
  <c r="F1161" i="1" s="1"/>
  <c r="E1160" i="1"/>
  <c r="F1160" i="1" s="1"/>
  <c r="E1159" i="1"/>
  <c r="F1159" i="1" s="1"/>
  <c r="E1158" i="1"/>
  <c r="F1158" i="1" s="1"/>
  <c r="E1157" i="1"/>
  <c r="F1157" i="1" s="1"/>
  <c r="E1156" i="1"/>
  <c r="F1156" i="1" s="1"/>
  <c r="E1155" i="1"/>
  <c r="F1155" i="1" s="1"/>
  <c r="E1154" i="1"/>
  <c r="F1154" i="1" s="1"/>
  <c r="E1153" i="1"/>
  <c r="F1153" i="1" s="1"/>
  <c r="E1152" i="1"/>
  <c r="F1152" i="1" s="1"/>
  <c r="E1151" i="1"/>
  <c r="F1151" i="1" s="1"/>
  <c r="E1150" i="1"/>
  <c r="F1150" i="1" s="1"/>
  <c r="E1149" i="1"/>
  <c r="F1149" i="1" s="1"/>
  <c r="E1148" i="1"/>
  <c r="F1148" i="1" s="1"/>
  <c r="E1147" i="1"/>
  <c r="F1147" i="1" s="1"/>
  <c r="E1146" i="1"/>
  <c r="F1146" i="1" s="1"/>
  <c r="E1145" i="1"/>
  <c r="F1145" i="1" s="1"/>
  <c r="E1144" i="1"/>
  <c r="F1144" i="1" s="1"/>
  <c r="E1143" i="1"/>
  <c r="F1143" i="1" s="1"/>
  <c r="E1142" i="1"/>
  <c r="F1142" i="1" s="1"/>
  <c r="E1141" i="1"/>
  <c r="F1141" i="1" s="1"/>
  <c r="E1140" i="1"/>
  <c r="F1140" i="1" s="1"/>
  <c r="E1139" i="1"/>
  <c r="F1139" i="1" s="1"/>
  <c r="E1138" i="1"/>
  <c r="F1138" i="1" s="1"/>
  <c r="E1137" i="1"/>
  <c r="F1137" i="1" s="1"/>
  <c r="E1136" i="1"/>
  <c r="F1136" i="1" s="1"/>
  <c r="E1135" i="1"/>
  <c r="F1135" i="1" s="1"/>
  <c r="E1134" i="1"/>
  <c r="F1134" i="1" s="1"/>
  <c r="E1133" i="1"/>
  <c r="F1133" i="1" s="1"/>
  <c r="E1132" i="1"/>
  <c r="F1132" i="1" s="1"/>
  <c r="E1131" i="1"/>
  <c r="F1131" i="1" s="1"/>
  <c r="E1130" i="1"/>
  <c r="F1130" i="1" s="1"/>
  <c r="E1129" i="1"/>
  <c r="F1129" i="1" s="1"/>
  <c r="E1128" i="1"/>
  <c r="F1128" i="1" s="1"/>
  <c r="E1127" i="1"/>
  <c r="F1127" i="1" s="1"/>
  <c r="E1126" i="1"/>
  <c r="F1126" i="1" s="1"/>
  <c r="E1125" i="1"/>
  <c r="F1125" i="1" s="1"/>
  <c r="E1124" i="1"/>
  <c r="F1124" i="1" s="1"/>
  <c r="E1123" i="1"/>
  <c r="F1123" i="1" s="1"/>
  <c r="E1122" i="1"/>
  <c r="F1122" i="1" s="1"/>
  <c r="E1121" i="1"/>
  <c r="F1121" i="1" s="1"/>
  <c r="E1120" i="1"/>
  <c r="F1120" i="1" s="1"/>
  <c r="E1119" i="1"/>
  <c r="F1119" i="1" s="1"/>
  <c r="E1118" i="1"/>
  <c r="F1118" i="1" s="1"/>
  <c r="E1117" i="1"/>
  <c r="F1117" i="1" s="1"/>
  <c r="E1116" i="1"/>
  <c r="F1116" i="1" s="1"/>
  <c r="E1115" i="1"/>
  <c r="F1115" i="1" s="1"/>
  <c r="E1114" i="1"/>
  <c r="F1114" i="1" s="1"/>
  <c r="E1113" i="1"/>
  <c r="F1113" i="1" s="1"/>
  <c r="E1112" i="1"/>
  <c r="F1112" i="1" s="1"/>
  <c r="E1111" i="1"/>
  <c r="F1111" i="1" s="1"/>
  <c r="E1110" i="1"/>
  <c r="F1110" i="1" s="1"/>
  <c r="E1109" i="1"/>
  <c r="F1109" i="1" s="1"/>
  <c r="E1108" i="1"/>
  <c r="F1108" i="1" s="1"/>
  <c r="E1107" i="1"/>
  <c r="F1107" i="1" s="1"/>
  <c r="E1106" i="1"/>
  <c r="F1106" i="1" s="1"/>
  <c r="E1105" i="1"/>
  <c r="F1105" i="1" s="1"/>
  <c r="E1104" i="1"/>
  <c r="F1104" i="1" s="1"/>
  <c r="E1103" i="1"/>
  <c r="F1103" i="1" s="1"/>
  <c r="E1102" i="1"/>
  <c r="F1102" i="1" s="1"/>
  <c r="E1101" i="1"/>
  <c r="F1101" i="1" s="1"/>
  <c r="E1100" i="1"/>
  <c r="F1100" i="1" s="1"/>
  <c r="E1099" i="1"/>
  <c r="F1099" i="1" s="1"/>
  <c r="E1098" i="1"/>
  <c r="F1098" i="1" s="1"/>
  <c r="E1097" i="1"/>
  <c r="F1097" i="1" s="1"/>
  <c r="E1096" i="1"/>
  <c r="F1096" i="1" s="1"/>
  <c r="E1095" i="1"/>
  <c r="F1095" i="1" s="1"/>
  <c r="E1094" i="1"/>
  <c r="F1094" i="1" s="1"/>
  <c r="E1093" i="1"/>
  <c r="F1093" i="1" s="1"/>
  <c r="E1092" i="1"/>
  <c r="F1092" i="1" s="1"/>
  <c r="E1091" i="1"/>
  <c r="F1091" i="1" s="1"/>
  <c r="E1090" i="1"/>
  <c r="F1090" i="1" s="1"/>
  <c r="E1089" i="1"/>
  <c r="F1089" i="1" s="1"/>
  <c r="E1088" i="1"/>
  <c r="F1088" i="1" s="1"/>
  <c r="E1087" i="1"/>
  <c r="F1087" i="1" s="1"/>
  <c r="E1086" i="1"/>
  <c r="F1086" i="1" s="1"/>
  <c r="E1085" i="1"/>
  <c r="F1085" i="1" s="1"/>
  <c r="E1084" i="1"/>
  <c r="F1084" i="1" s="1"/>
  <c r="E1083" i="1"/>
  <c r="F1083" i="1" s="1"/>
  <c r="E1082" i="1"/>
  <c r="F1082" i="1" s="1"/>
  <c r="E1081" i="1"/>
  <c r="F1081" i="1" s="1"/>
  <c r="E1080" i="1"/>
  <c r="F1080" i="1" s="1"/>
  <c r="E1079" i="1"/>
  <c r="F1079" i="1" s="1"/>
  <c r="E1078" i="1"/>
  <c r="F1078" i="1" s="1"/>
  <c r="E1077" i="1"/>
  <c r="F1077" i="1" s="1"/>
  <c r="E1076" i="1"/>
  <c r="F1076" i="1" s="1"/>
  <c r="E1075" i="1"/>
  <c r="F1075" i="1" s="1"/>
  <c r="E1074" i="1"/>
  <c r="F1074" i="1" s="1"/>
  <c r="E1073" i="1"/>
  <c r="F1073" i="1" s="1"/>
  <c r="E1072" i="1"/>
  <c r="F1072" i="1" s="1"/>
  <c r="E1071" i="1"/>
  <c r="F1071" i="1" s="1"/>
  <c r="E1070" i="1"/>
  <c r="F1070" i="1" s="1"/>
  <c r="E1069" i="1"/>
  <c r="F1069" i="1" s="1"/>
  <c r="E1068" i="1"/>
  <c r="F1068" i="1" s="1"/>
  <c r="E1067" i="1"/>
  <c r="F1067" i="1" s="1"/>
  <c r="E1066" i="1"/>
  <c r="F1066" i="1" s="1"/>
  <c r="E1065" i="1"/>
  <c r="E1064" i="1"/>
  <c r="F1064" i="1" s="1"/>
  <c r="E1063" i="1"/>
  <c r="F1063" i="1" s="1"/>
  <c r="E1062" i="1"/>
  <c r="F1062" i="1" s="1"/>
  <c r="E1061" i="1"/>
  <c r="F1061" i="1" s="1"/>
  <c r="E1060" i="1"/>
  <c r="F1060" i="1" s="1"/>
  <c r="E1059" i="1"/>
  <c r="F1059" i="1" s="1"/>
  <c r="E1058" i="1"/>
  <c r="F1058" i="1" s="1"/>
  <c r="E1057" i="1"/>
  <c r="F1057" i="1" s="1"/>
  <c r="E1056" i="1"/>
  <c r="F1056" i="1" s="1"/>
  <c r="E1055" i="1"/>
  <c r="F1055" i="1" s="1"/>
  <c r="E1054" i="1"/>
  <c r="F1054" i="1" s="1"/>
  <c r="E1053" i="1"/>
  <c r="F1053" i="1" s="1"/>
  <c r="E1052" i="1"/>
  <c r="F1052" i="1" s="1"/>
  <c r="E1051" i="1"/>
  <c r="F1051" i="1" s="1"/>
  <c r="E1050" i="1"/>
  <c r="F1050" i="1" s="1"/>
  <c r="E1049" i="1"/>
  <c r="F1049" i="1" s="1"/>
  <c r="E1048" i="1"/>
  <c r="F1048" i="1" s="1"/>
  <c r="E1047" i="1"/>
  <c r="F1047" i="1" s="1"/>
  <c r="E1046" i="1"/>
  <c r="F1046" i="1" s="1"/>
  <c r="E1045" i="1"/>
  <c r="F1045" i="1" s="1"/>
  <c r="E1044" i="1"/>
  <c r="F1044" i="1" s="1"/>
  <c r="E1043" i="1"/>
  <c r="F1043" i="1" s="1"/>
  <c r="E1042" i="1"/>
  <c r="E1041" i="1"/>
  <c r="F1041" i="1" s="1"/>
  <c r="E1040" i="1"/>
  <c r="F1040" i="1" s="1"/>
  <c r="E1039" i="1"/>
  <c r="F1039" i="1" s="1"/>
  <c r="E1038" i="1"/>
  <c r="F1038" i="1" s="1"/>
  <c r="E1037" i="1"/>
  <c r="F1037" i="1" s="1"/>
  <c r="E1036" i="1"/>
  <c r="F1036" i="1" s="1"/>
  <c r="E1035" i="1"/>
  <c r="F1035" i="1" s="1"/>
  <c r="E1034" i="1"/>
  <c r="F1034" i="1" s="1"/>
  <c r="E1033" i="1"/>
  <c r="F1033" i="1" s="1"/>
  <c r="E1032" i="1"/>
  <c r="F1032" i="1" s="1"/>
  <c r="E1031" i="1"/>
  <c r="F1031" i="1" s="1"/>
  <c r="E1030" i="1"/>
  <c r="F1030" i="1" s="1"/>
  <c r="E1029" i="1"/>
  <c r="F1029" i="1" s="1"/>
  <c r="E1028" i="1"/>
  <c r="F1028" i="1" s="1"/>
  <c r="E1027" i="1"/>
  <c r="F1027" i="1" s="1"/>
  <c r="E1026" i="1"/>
  <c r="F1026" i="1" s="1"/>
  <c r="E1025" i="1"/>
  <c r="F1025" i="1" s="1"/>
  <c r="E1024" i="1"/>
  <c r="F1024" i="1" s="1"/>
  <c r="E1023" i="1"/>
  <c r="F1023" i="1" s="1"/>
  <c r="E1022" i="1"/>
  <c r="F1022" i="1" s="1"/>
  <c r="E1021" i="1"/>
  <c r="F1021" i="1" s="1"/>
  <c r="E1020" i="1"/>
  <c r="F1020" i="1" s="1"/>
  <c r="E1019" i="1"/>
  <c r="F1019" i="1" s="1"/>
  <c r="E1018" i="1"/>
  <c r="F1018" i="1" s="1"/>
  <c r="E1017" i="1"/>
  <c r="F1017" i="1" s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E1009" i="1"/>
  <c r="F1009" i="1" s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E993" i="1"/>
  <c r="F993" i="1" s="1"/>
  <c r="E992" i="1"/>
  <c r="F992" i="1" s="1"/>
  <c r="E991" i="1"/>
  <c r="F991" i="1" s="1"/>
  <c r="E990" i="1"/>
  <c r="F990" i="1" s="1"/>
  <c r="E989" i="1"/>
  <c r="F989" i="1" s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F945" i="1" s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F895" i="1" s="1"/>
  <c r="E894" i="1"/>
  <c r="F894" i="1" s="1"/>
  <c r="E893" i="1"/>
  <c r="F893" i="1" s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E881" i="1"/>
  <c r="F881" i="1" s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E865" i="1"/>
  <c r="F865" i="1" s="1"/>
  <c r="E864" i="1"/>
  <c r="F864" i="1" s="1"/>
  <c r="E863" i="1"/>
  <c r="F863" i="1" s="1"/>
  <c r="E862" i="1"/>
  <c r="F862" i="1" s="1"/>
  <c r="E861" i="1"/>
  <c r="F861" i="1" s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E849" i="1"/>
  <c r="F849" i="1" s="1"/>
  <c r="E848" i="1"/>
  <c r="F848" i="1" s="1"/>
  <c r="E847" i="1"/>
  <c r="F847" i="1" s="1"/>
  <c r="E846" i="1"/>
  <c r="F846" i="1" s="1"/>
  <c r="E845" i="1"/>
  <c r="F845" i="1" s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F833" i="1" s="1"/>
  <c r="E832" i="1"/>
  <c r="F832" i="1" s="1"/>
  <c r="E831" i="1"/>
  <c r="F831" i="1" s="1"/>
  <c r="E830" i="1"/>
  <c r="F830" i="1" s="1"/>
  <c r="E829" i="1"/>
  <c r="F829" i="1" s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E731" i="1"/>
  <c r="F731" i="1" s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E721" i="1"/>
  <c r="F721" i="1" s="1"/>
  <c r="E720" i="1"/>
  <c r="F720" i="1" s="1"/>
  <c r="E719" i="1"/>
  <c r="F719" i="1" s="1"/>
  <c r="E718" i="1"/>
  <c r="F718" i="1" s="1"/>
  <c r="E717" i="1"/>
  <c r="F717" i="1" s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E703" i="1"/>
  <c r="F703" i="1" s="1"/>
  <c r="E702" i="1"/>
  <c r="F702" i="1" s="1"/>
  <c r="E701" i="1"/>
  <c r="F701" i="1" s="1"/>
  <c r="E700" i="1"/>
  <c r="F700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9" i="1"/>
  <c r="F689" i="1" s="1"/>
  <c r="E688" i="1"/>
  <c r="F688" i="1" s="1"/>
  <c r="E687" i="1"/>
  <c r="F687" i="1" s="1"/>
  <c r="E686" i="1"/>
  <c r="F686" i="1" s="1"/>
  <c r="E685" i="1"/>
  <c r="F685" i="1" s="1"/>
  <c r="E684" i="1"/>
  <c r="F684" i="1" s="1"/>
  <c r="E683" i="1"/>
  <c r="F683" i="1" s="1"/>
  <c r="E682" i="1"/>
  <c r="F682" i="1" s="1"/>
  <c r="E681" i="1"/>
  <c r="E680" i="1"/>
  <c r="F680" i="1" s="1"/>
  <c r="E679" i="1"/>
  <c r="F679" i="1" s="1"/>
  <c r="E678" i="1"/>
  <c r="F678" i="1" s="1"/>
  <c r="E677" i="1"/>
  <c r="F677" i="1" s="1"/>
  <c r="E676" i="1"/>
  <c r="F676" i="1" s="1"/>
  <c r="E675" i="1"/>
  <c r="F675" i="1" s="1"/>
  <c r="E674" i="1"/>
  <c r="F674" i="1" s="1"/>
  <c r="E673" i="1"/>
  <c r="F673" i="1" s="1"/>
  <c r="E672" i="1"/>
  <c r="F672" i="1" s="1"/>
  <c r="E671" i="1"/>
  <c r="F671" i="1" s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E663" i="1"/>
  <c r="F663" i="1" s="1"/>
  <c r="E662" i="1"/>
  <c r="F662" i="1" s="1"/>
  <c r="E661" i="1"/>
  <c r="F661" i="1" s="1"/>
  <c r="E660" i="1"/>
  <c r="F660" i="1" s="1"/>
  <c r="E659" i="1"/>
  <c r="F659" i="1" s="1"/>
  <c r="E658" i="1"/>
  <c r="E657" i="1"/>
  <c r="F657" i="1" s="1"/>
  <c r="E656" i="1"/>
  <c r="F656" i="1" s="1"/>
  <c r="E655" i="1"/>
  <c r="F655" i="1" s="1"/>
  <c r="E654" i="1"/>
  <c r="F654" i="1" s="1"/>
  <c r="E653" i="1"/>
  <c r="F653" i="1" s="1"/>
  <c r="E652" i="1"/>
  <c r="F652" i="1" s="1"/>
  <c r="E651" i="1"/>
  <c r="F651" i="1" s="1"/>
  <c r="E650" i="1"/>
  <c r="F650" i="1" s="1"/>
  <c r="E649" i="1"/>
  <c r="F649" i="1" s="1"/>
  <c r="E648" i="1"/>
  <c r="F648" i="1" s="1"/>
  <c r="E647" i="1"/>
  <c r="F647" i="1" s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E639" i="1"/>
  <c r="F639" i="1" s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E631" i="1"/>
  <c r="F631" i="1" s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E623" i="1"/>
  <c r="F623" i="1" s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E616" i="1"/>
  <c r="F616" i="1" s="1"/>
  <c r="E615" i="1"/>
  <c r="F615" i="1" s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E607" i="1"/>
  <c r="F607" i="1" s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E599" i="1"/>
  <c r="F599" i="1" s="1"/>
  <c r="E598" i="1"/>
  <c r="F598" i="1" s="1"/>
  <c r="E597" i="1"/>
  <c r="F597" i="1" s="1"/>
  <c r="E596" i="1"/>
  <c r="F596" i="1" s="1"/>
  <c r="E595" i="1"/>
  <c r="F595" i="1" s="1"/>
  <c r="E594" i="1"/>
  <c r="E593" i="1"/>
  <c r="F593" i="1" s="1"/>
  <c r="E592" i="1"/>
  <c r="F592" i="1" s="1"/>
  <c r="E591" i="1"/>
  <c r="F591" i="1" s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E575" i="1"/>
  <c r="F575" i="1" s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E567" i="1"/>
  <c r="F567" i="1" s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E559" i="1"/>
  <c r="F559" i="1" s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E552" i="1"/>
  <c r="F552" i="1" s="1"/>
  <c r="E551" i="1"/>
  <c r="F551" i="1" s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E543" i="1"/>
  <c r="F543" i="1" s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E535" i="1"/>
  <c r="F535" i="1" s="1"/>
  <c r="E534" i="1"/>
  <c r="F534" i="1" s="1"/>
  <c r="E533" i="1"/>
  <c r="F533" i="1" s="1"/>
  <c r="E532" i="1"/>
  <c r="F532" i="1" s="1"/>
  <c r="E531" i="1"/>
  <c r="F531" i="1" s="1"/>
  <c r="E530" i="1"/>
  <c r="E529" i="1"/>
  <c r="F529" i="1" s="1"/>
  <c r="E528" i="1"/>
  <c r="F528" i="1" s="1"/>
  <c r="E527" i="1"/>
  <c r="F527" i="1" s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E519" i="1"/>
  <c r="F519" i="1" s="1"/>
  <c r="E518" i="1"/>
  <c r="F518" i="1" s="1"/>
  <c r="E517" i="1"/>
  <c r="F517" i="1" s="1"/>
  <c r="E516" i="1"/>
  <c r="E515" i="1"/>
  <c r="F515" i="1" s="1"/>
  <c r="E514" i="1"/>
  <c r="F514" i="1" s="1"/>
  <c r="E513" i="1"/>
  <c r="F513" i="1" s="1"/>
  <c r="E512" i="1"/>
  <c r="F512" i="1" s="1"/>
  <c r="E511" i="1"/>
  <c r="F511" i="1" s="1"/>
  <c r="E510" i="1"/>
  <c r="F510" i="1" s="1"/>
  <c r="E509" i="1"/>
  <c r="F509" i="1" s="1"/>
  <c r="E508" i="1"/>
  <c r="F508" i="1" s="1"/>
  <c r="E507" i="1"/>
  <c r="E506" i="1"/>
  <c r="F506" i="1" s="1"/>
  <c r="E505" i="1"/>
  <c r="F505" i="1" s="1"/>
  <c r="E504" i="1"/>
  <c r="F504" i="1" s="1"/>
  <c r="E503" i="1"/>
  <c r="F503" i="1" s="1"/>
  <c r="E502" i="1"/>
  <c r="F502" i="1" s="1"/>
  <c r="E501" i="1"/>
  <c r="F501" i="1" s="1"/>
  <c r="E500" i="1"/>
  <c r="F500" i="1" s="1"/>
  <c r="E499" i="1"/>
  <c r="E498" i="1"/>
  <c r="F498" i="1" s="1"/>
  <c r="E497" i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E347" i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633" i="1"/>
</calcChain>
</file>

<file path=xl/sharedStrings.xml><?xml version="1.0" encoding="utf-8"?>
<sst xmlns="http://schemas.openxmlformats.org/spreadsheetml/2006/main" count="7" uniqueCount="7">
  <si>
    <t>累積通貨量(BTC)</t>
    <phoneticPr fontId="18"/>
  </si>
  <si>
    <t>(*)1000ブロック毎の情報を記述</t>
    <phoneticPr fontId="18"/>
  </si>
  <si>
    <t>西暦(年)</t>
    <phoneticPr fontId="18"/>
  </si>
  <si>
    <t>2020年11月のレート(120万円)を基準とした1BTCあたりの法定通貨の価格</t>
    <phoneticPr fontId="18"/>
  </si>
  <si>
    <t>1回のマイニングに支払われる報酬(BTC)</t>
    <phoneticPr fontId="18"/>
  </si>
  <si>
    <t>2009年1月1日からの経過時間(年)</t>
    <phoneticPr fontId="18"/>
  </si>
  <si>
    <t>2020年11月のレート(120万円)を基準とした年率19%の1BTCあたりの法定通貨の価格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</si>
</sst>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9" fillId="0" borderId="0" xfId="0" applyFont="1" applyAlignment="1">
      <alignment horizontal="center" vertical="center" wrapText="1"/>
    </xf>
    <xf numFmtId="176" fontId="19" fillId="0" borderId="0" xfId="0" applyNumberFormat="1" applyFont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bc!$A$3:$A$7143</c:f>
              <c:numCache>
                <c:formatCode>General</c:formatCode>
                <c:ptCount val="7141"/>
                <c:pt idx="0">
                  <c:v>2009</c:v>
                </c:pt>
                <c:pt idx="1">
                  <c:v>2009.018</c:v>
                </c:pt>
                <c:pt idx="2">
                  <c:v>2009.037</c:v>
                </c:pt>
                <c:pt idx="3">
                  <c:v>2009.0550000000001</c:v>
                </c:pt>
                <c:pt idx="4">
                  <c:v>2009.0730000000001</c:v>
                </c:pt>
                <c:pt idx="5">
                  <c:v>2009.0909999999999</c:v>
                </c:pt>
                <c:pt idx="6">
                  <c:v>2009.11</c:v>
                </c:pt>
                <c:pt idx="7">
                  <c:v>2009.1279999999999</c:v>
                </c:pt>
                <c:pt idx="8">
                  <c:v>2009.146</c:v>
                </c:pt>
                <c:pt idx="9">
                  <c:v>2009.164</c:v>
                </c:pt>
                <c:pt idx="10">
                  <c:v>2009.183</c:v>
                </c:pt>
                <c:pt idx="11">
                  <c:v>2009.201</c:v>
                </c:pt>
                <c:pt idx="12">
                  <c:v>2009.2190000000001</c:v>
                </c:pt>
                <c:pt idx="13">
                  <c:v>2009.2370000000001</c:v>
                </c:pt>
                <c:pt idx="14">
                  <c:v>2009.2560000000001</c:v>
                </c:pt>
                <c:pt idx="15">
                  <c:v>2009.2739999999999</c:v>
                </c:pt>
                <c:pt idx="16">
                  <c:v>2009.2919999999999</c:v>
                </c:pt>
                <c:pt idx="17">
                  <c:v>2009.31</c:v>
                </c:pt>
                <c:pt idx="18">
                  <c:v>2009.329</c:v>
                </c:pt>
                <c:pt idx="19">
                  <c:v>2009.347</c:v>
                </c:pt>
                <c:pt idx="20">
                  <c:v>2009.365</c:v>
                </c:pt>
                <c:pt idx="21">
                  <c:v>2009.383</c:v>
                </c:pt>
                <c:pt idx="22">
                  <c:v>2009.402</c:v>
                </c:pt>
                <c:pt idx="23">
                  <c:v>2009.42</c:v>
                </c:pt>
                <c:pt idx="24">
                  <c:v>2009.4380000000001</c:v>
                </c:pt>
                <c:pt idx="25">
                  <c:v>2009.4559999999999</c:v>
                </c:pt>
                <c:pt idx="26">
                  <c:v>2009.4749999999999</c:v>
                </c:pt>
                <c:pt idx="27">
                  <c:v>2009.4929999999999</c:v>
                </c:pt>
                <c:pt idx="28">
                  <c:v>2009.511</c:v>
                </c:pt>
                <c:pt idx="29">
                  <c:v>2009.529</c:v>
                </c:pt>
                <c:pt idx="30">
                  <c:v>2009.548</c:v>
                </c:pt>
                <c:pt idx="31">
                  <c:v>2009.566</c:v>
                </c:pt>
                <c:pt idx="32">
                  <c:v>2009.5840000000001</c:v>
                </c:pt>
                <c:pt idx="33">
                  <c:v>2009.6020000000001</c:v>
                </c:pt>
                <c:pt idx="34">
                  <c:v>2009.6210000000001</c:v>
                </c:pt>
                <c:pt idx="35">
                  <c:v>2009.6389999999999</c:v>
                </c:pt>
                <c:pt idx="36">
                  <c:v>2009.6569999999999</c:v>
                </c:pt>
                <c:pt idx="37">
                  <c:v>2009.675</c:v>
                </c:pt>
                <c:pt idx="38">
                  <c:v>2009.694</c:v>
                </c:pt>
                <c:pt idx="39">
                  <c:v>2009.712</c:v>
                </c:pt>
                <c:pt idx="40">
                  <c:v>2009.73</c:v>
                </c:pt>
                <c:pt idx="41">
                  <c:v>2009.748</c:v>
                </c:pt>
                <c:pt idx="42">
                  <c:v>2009.7670000000001</c:v>
                </c:pt>
                <c:pt idx="43">
                  <c:v>2009.7850000000001</c:v>
                </c:pt>
                <c:pt idx="44">
                  <c:v>2009.8030000000001</c:v>
                </c:pt>
                <c:pt idx="45">
                  <c:v>2009.8209999999999</c:v>
                </c:pt>
                <c:pt idx="46">
                  <c:v>2009.84</c:v>
                </c:pt>
                <c:pt idx="47">
                  <c:v>2009.8579999999999</c:v>
                </c:pt>
                <c:pt idx="48">
                  <c:v>2009.876</c:v>
                </c:pt>
                <c:pt idx="49">
                  <c:v>2009.894</c:v>
                </c:pt>
                <c:pt idx="50">
                  <c:v>2009.913</c:v>
                </c:pt>
                <c:pt idx="51">
                  <c:v>2009.931</c:v>
                </c:pt>
                <c:pt idx="52">
                  <c:v>2009.9490000000001</c:v>
                </c:pt>
                <c:pt idx="53">
                  <c:v>2009.9670000000001</c:v>
                </c:pt>
                <c:pt idx="54">
                  <c:v>2009.9860000000001</c:v>
                </c:pt>
                <c:pt idx="55">
                  <c:v>2010.0039999999999</c:v>
                </c:pt>
                <c:pt idx="56">
                  <c:v>2010.0219999999999</c:v>
                </c:pt>
                <c:pt idx="57">
                  <c:v>2010.04</c:v>
                </c:pt>
                <c:pt idx="58">
                  <c:v>2010.059</c:v>
                </c:pt>
                <c:pt idx="59">
                  <c:v>2010.077</c:v>
                </c:pt>
                <c:pt idx="60">
                  <c:v>2010.095</c:v>
                </c:pt>
                <c:pt idx="61">
                  <c:v>2010.1130000000001</c:v>
                </c:pt>
                <c:pt idx="62">
                  <c:v>2010.1320000000001</c:v>
                </c:pt>
                <c:pt idx="63">
                  <c:v>2010.15</c:v>
                </c:pt>
                <c:pt idx="64">
                  <c:v>2010.1679999999999</c:v>
                </c:pt>
                <c:pt idx="65">
                  <c:v>2010.1859999999999</c:v>
                </c:pt>
                <c:pt idx="66">
                  <c:v>2010.2049999999999</c:v>
                </c:pt>
                <c:pt idx="67">
                  <c:v>2010.223</c:v>
                </c:pt>
                <c:pt idx="68">
                  <c:v>2010.241</c:v>
                </c:pt>
                <c:pt idx="69">
                  <c:v>2010.259</c:v>
                </c:pt>
                <c:pt idx="70">
                  <c:v>2010.278</c:v>
                </c:pt>
                <c:pt idx="71">
                  <c:v>2010.296</c:v>
                </c:pt>
                <c:pt idx="72">
                  <c:v>2010.3140000000001</c:v>
                </c:pt>
                <c:pt idx="73">
                  <c:v>2010.3330000000001</c:v>
                </c:pt>
                <c:pt idx="74">
                  <c:v>2010.3510000000001</c:v>
                </c:pt>
                <c:pt idx="75">
                  <c:v>2010.3689999999999</c:v>
                </c:pt>
                <c:pt idx="76">
                  <c:v>2010.3869999999999</c:v>
                </c:pt>
                <c:pt idx="77">
                  <c:v>2010.4059999999999</c:v>
                </c:pt>
                <c:pt idx="78">
                  <c:v>2010.424</c:v>
                </c:pt>
                <c:pt idx="79">
                  <c:v>2010.442</c:v>
                </c:pt>
                <c:pt idx="80">
                  <c:v>2010.46</c:v>
                </c:pt>
                <c:pt idx="81">
                  <c:v>2010.479</c:v>
                </c:pt>
                <c:pt idx="82">
                  <c:v>2010.4970000000001</c:v>
                </c:pt>
                <c:pt idx="83">
                  <c:v>2010.5150000000001</c:v>
                </c:pt>
                <c:pt idx="84">
                  <c:v>2010.5329999999999</c:v>
                </c:pt>
                <c:pt idx="85">
                  <c:v>2010.5519999999999</c:v>
                </c:pt>
                <c:pt idx="86">
                  <c:v>2010.57</c:v>
                </c:pt>
                <c:pt idx="87">
                  <c:v>2010.588</c:v>
                </c:pt>
                <c:pt idx="88">
                  <c:v>2010.606</c:v>
                </c:pt>
                <c:pt idx="89">
                  <c:v>2010.625</c:v>
                </c:pt>
                <c:pt idx="90">
                  <c:v>2010.643</c:v>
                </c:pt>
                <c:pt idx="91">
                  <c:v>2010.6610000000001</c:v>
                </c:pt>
                <c:pt idx="92">
                  <c:v>2010.6790000000001</c:v>
                </c:pt>
                <c:pt idx="93">
                  <c:v>2010.6980000000001</c:v>
                </c:pt>
                <c:pt idx="94">
                  <c:v>2010.7159999999999</c:v>
                </c:pt>
                <c:pt idx="95">
                  <c:v>2010.7339999999999</c:v>
                </c:pt>
                <c:pt idx="96">
                  <c:v>2010.752</c:v>
                </c:pt>
                <c:pt idx="97">
                  <c:v>2010.771</c:v>
                </c:pt>
                <c:pt idx="98">
                  <c:v>2010.789</c:v>
                </c:pt>
                <c:pt idx="99">
                  <c:v>2010.807</c:v>
                </c:pt>
                <c:pt idx="100">
                  <c:v>2010.825</c:v>
                </c:pt>
                <c:pt idx="101">
                  <c:v>2010.8440000000001</c:v>
                </c:pt>
                <c:pt idx="102">
                  <c:v>2010.8620000000001</c:v>
                </c:pt>
                <c:pt idx="103">
                  <c:v>2010.88</c:v>
                </c:pt>
                <c:pt idx="104">
                  <c:v>2010.8979999999999</c:v>
                </c:pt>
                <c:pt idx="105">
                  <c:v>2010.9169999999999</c:v>
                </c:pt>
                <c:pt idx="106">
                  <c:v>2010.9349999999999</c:v>
                </c:pt>
                <c:pt idx="107">
                  <c:v>2010.953</c:v>
                </c:pt>
                <c:pt idx="108">
                  <c:v>2010.971</c:v>
                </c:pt>
                <c:pt idx="109">
                  <c:v>2010.99</c:v>
                </c:pt>
                <c:pt idx="110">
                  <c:v>2011.008</c:v>
                </c:pt>
                <c:pt idx="111">
                  <c:v>2011.0260000000001</c:v>
                </c:pt>
                <c:pt idx="112">
                  <c:v>2011.0440000000001</c:v>
                </c:pt>
                <c:pt idx="113">
                  <c:v>2011.0630000000001</c:v>
                </c:pt>
                <c:pt idx="114">
                  <c:v>2011.0809999999999</c:v>
                </c:pt>
                <c:pt idx="115">
                  <c:v>2011.0989999999999</c:v>
                </c:pt>
                <c:pt idx="116">
                  <c:v>2011.117</c:v>
                </c:pt>
                <c:pt idx="117">
                  <c:v>2011.136</c:v>
                </c:pt>
                <c:pt idx="118">
                  <c:v>2011.154</c:v>
                </c:pt>
                <c:pt idx="119">
                  <c:v>2011.172</c:v>
                </c:pt>
                <c:pt idx="120">
                  <c:v>2011.19</c:v>
                </c:pt>
                <c:pt idx="121">
                  <c:v>2011.2090000000001</c:v>
                </c:pt>
                <c:pt idx="122">
                  <c:v>2011.2270000000001</c:v>
                </c:pt>
                <c:pt idx="123">
                  <c:v>2011.2449999999999</c:v>
                </c:pt>
                <c:pt idx="124">
                  <c:v>2011.2629999999999</c:v>
                </c:pt>
                <c:pt idx="125">
                  <c:v>2011.2819999999999</c:v>
                </c:pt>
                <c:pt idx="126">
                  <c:v>2011.3</c:v>
                </c:pt>
                <c:pt idx="127">
                  <c:v>2011.318</c:v>
                </c:pt>
                <c:pt idx="128">
                  <c:v>2011.336</c:v>
                </c:pt>
                <c:pt idx="129">
                  <c:v>2011.355</c:v>
                </c:pt>
                <c:pt idx="130">
                  <c:v>2011.373</c:v>
                </c:pt>
                <c:pt idx="131">
                  <c:v>2011.3910000000001</c:v>
                </c:pt>
                <c:pt idx="132">
                  <c:v>2011.4090000000001</c:v>
                </c:pt>
                <c:pt idx="133">
                  <c:v>2011.4280000000001</c:v>
                </c:pt>
                <c:pt idx="134">
                  <c:v>2011.4459999999999</c:v>
                </c:pt>
                <c:pt idx="135">
                  <c:v>2011.4639999999999</c:v>
                </c:pt>
                <c:pt idx="136">
                  <c:v>2011.482</c:v>
                </c:pt>
                <c:pt idx="137">
                  <c:v>2011.501</c:v>
                </c:pt>
                <c:pt idx="138">
                  <c:v>2011.519</c:v>
                </c:pt>
                <c:pt idx="139">
                  <c:v>2011.537</c:v>
                </c:pt>
                <c:pt idx="140">
                  <c:v>2011.556</c:v>
                </c:pt>
                <c:pt idx="141">
                  <c:v>2011.5740000000001</c:v>
                </c:pt>
                <c:pt idx="142">
                  <c:v>2011.5920000000001</c:v>
                </c:pt>
                <c:pt idx="143">
                  <c:v>2011.61</c:v>
                </c:pt>
                <c:pt idx="144">
                  <c:v>2011.6289999999999</c:v>
                </c:pt>
                <c:pt idx="145">
                  <c:v>2011.6469999999999</c:v>
                </c:pt>
                <c:pt idx="146">
                  <c:v>2011.665</c:v>
                </c:pt>
                <c:pt idx="147">
                  <c:v>2011.683</c:v>
                </c:pt>
                <c:pt idx="148">
                  <c:v>2011.702</c:v>
                </c:pt>
                <c:pt idx="149">
                  <c:v>2011.72</c:v>
                </c:pt>
                <c:pt idx="150">
                  <c:v>2011.7380000000001</c:v>
                </c:pt>
                <c:pt idx="151">
                  <c:v>2011.7560000000001</c:v>
                </c:pt>
                <c:pt idx="152">
                  <c:v>2011.7750000000001</c:v>
                </c:pt>
                <c:pt idx="153">
                  <c:v>2011.7929999999999</c:v>
                </c:pt>
                <c:pt idx="154">
                  <c:v>2011.8109999999999</c:v>
                </c:pt>
                <c:pt idx="155">
                  <c:v>2011.829</c:v>
                </c:pt>
                <c:pt idx="156">
                  <c:v>2011.848</c:v>
                </c:pt>
                <c:pt idx="157">
                  <c:v>2011.866</c:v>
                </c:pt>
                <c:pt idx="158">
                  <c:v>2011.884</c:v>
                </c:pt>
                <c:pt idx="159">
                  <c:v>2011.902</c:v>
                </c:pt>
                <c:pt idx="160">
                  <c:v>2011.921</c:v>
                </c:pt>
                <c:pt idx="161">
                  <c:v>2011.9390000000001</c:v>
                </c:pt>
                <c:pt idx="162">
                  <c:v>2011.9570000000001</c:v>
                </c:pt>
                <c:pt idx="163">
                  <c:v>2011.9749999999999</c:v>
                </c:pt>
                <c:pt idx="164">
                  <c:v>2011.9939999999999</c:v>
                </c:pt>
                <c:pt idx="165">
                  <c:v>2012.0119999999999</c:v>
                </c:pt>
                <c:pt idx="166">
                  <c:v>2012.03</c:v>
                </c:pt>
                <c:pt idx="167">
                  <c:v>2012.048</c:v>
                </c:pt>
                <c:pt idx="168">
                  <c:v>2012.067</c:v>
                </c:pt>
                <c:pt idx="169">
                  <c:v>2012.085</c:v>
                </c:pt>
                <c:pt idx="170">
                  <c:v>2012.1030000000001</c:v>
                </c:pt>
                <c:pt idx="171">
                  <c:v>2012.1210000000001</c:v>
                </c:pt>
                <c:pt idx="172">
                  <c:v>2012.14</c:v>
                </c:pt>
                <c:pt idx="173">
                  <c:v>2012.1579999999999</c:v>
                </c:pt>
                <c:pt idx="174">
                  <c:v>2012.1759999999999</c:v>
                </c:pt>
                <c:pt idx="175">
                  <c:v>2012.194</c:v>
                </c:pt>
                <c:pt idx="176">
                  <c:v>2012.213</c:v>
                </c:pt>
                <c:pt idx="177">
                  <c:v>2012.231</c:v>
                </c:pt>
                <c:pt idx="178">
                  <c:v>2012.249</c:v>
                </c:pt>
                <c:pt idx="179">
                  <c:v>2012.2670000000001</c:v>
                </c:pt>
                <c:pt idx="180">
                  <c:v>2012.2860000000001</c:v>
                </c:pt>
                <c:pt idx="181">
                  <c:v>2012.3040000000001</c:v>
                </c:pt>
                <c:pt idx="182">
                  <c:v>2012.3219999999999</c:v>
                </c:pt>
                <c:pt idx="183">
                  <c:v>2012.34</c:v>
                </c:pt>
                <c:pt idx="184">
                  <c:v>2012.3589999999999</c:v>
                </c:pt>
                <c:pt idx="185">
                  <c:v>2012.377</c:v>
                </c:pt>
                <c:pt idx="186">
                  <c:v>2012.395</c:v>
                </c:pt>
                <c:pt idx="187">
                  <c:v>2012.413</c:v>
                </c:pt>
                <c:pt idx="188">
                  <c:v>2012.432</c:v>
                </c:pt>
                <c:pt idx="189">
                  <c:v>2012.45</c:v>
                </c:pt>
                <c:pt idx="190">
                  <c:v>2012.4680000000001</c:v>
                </c:pt>
                <c:pt idx="191">
                  <c:v>2012.4860000000001</c:v>
                </c:pt>
                <c:pt idx="192">
                  <c:v>2012.5050000000001</c:v>
                </c:pt>
                <c:pt idx="193">
                  <c:v>2012.5229999999999</c:v>
                </c:pt>
                <c:pt idx="194">
                  <c:v>2012.5409999999999</c:v>
                </c:pt>
                <c:pt idx="195">
                  <c:v>2012.559</c:v>
                </c:pt>
                <c:pt idx="196">
                  <c:v>2012.578</c:v>
                </c:pt>
                <c:pt idx="197">
                  <c:v>2012.596</c:v>
                </c:pt>
                <c:pt idx="198">
                  <c:v>2012.614</c:v>
                </c:pt>
                <c:pt idx="199">
                  <c:v>2012.6320000000001</c:v>
                </c:pt>
                <c:pt idx="200">
                  <c:v>2012.6510000000001</c:v>
                </c:pt>
                <c:pt idx="201">
                  <c:v>2012.6690000000001</c:v>
                </c:pt>
                <c:pt idx="202">
                  <c:v>2012.6869999999999</c:v>
                </c:pt>
                <c:pt idx="203">
                  <c:v>2012.7049999999999</c:v>
                </c:pt>
                <c:pt idx="204">
                  <c:v>2012.7239999999999</c:v>
                </c:pt>
                <c:pt idx="205">
                  <c:v>2012.742</c:v>
                </c:pt>
                <c:pt idx="206">
                  <c:v>2012.76</c:v>
                </c:pt>
                <c:pt idx="207">
                  <c:v>2012.778</c:v>
                </c:pt>
                <c:pt idx="208">
                  <c:v>2012.797</c:v>
                </c:pt>
                <c:pt idx="209">
                  <c:v>2012.8150000000001</c:v>
                </c:pt>
                <c:pt idx="210">
                  <c:v>2012.8330000000001</c:v>
                </c:pt>
                <c:pt idx="211">
                  <c:v>2012.8520000000001</c:v>
                </c:pt>
                <c:pt idx="212">
                  <c:v>2012.87</c:v>
                </c:pt>
                <c:pt idx="213">
                  <c:v>2012.8879999999999</c:v>
                </c:pt>
                <c:pt idx="214">
                  <c:v>2012.9059999999999</c:v>
                </c:pt>
                <c:pt idx="215">
                  <c:v>2012.925</c:v>
                </c:pt>
                <c:pt idx="216">
                  <c:v>2012.943</c:v>
                </c:pt>
                <c:pt idx="217">
                  <c:v>2012.961</c:v>
                </c:pt>
                <c:pt idx="218">
                  <c:v>2012.979</c:v>
                </c:pt>
                <c:pt idx="219">
                  <c:v>2012.998</c:v>
                </c:pt>
                <c:pt idx="220">
                  <c:v>2013.0160000000001</c:v>
                </c:pt>
                <c:pt idx="221">
                  <c:v>2013.0340000000001</c:v>
                </c:pt>
                <c:pt idx="222">
                  <c:v>2013.0519999999999</c:v>
                </c:pt>
                <c:pt idx="223">
                  <c:v>2013.0709999999999</c:v>
                </c:pt>
                <c:pt idx="224">
                  <c:v>2013.0889999999999</c:v>
                </c:pt>
                <c:pt idx="225">
                  <c:v>2013.107</c:v>
                </c:pt>
                <c:pt idx="226">
                  <c:v>2013.125</c:v>
                </c:pt>
                <c:pt idx="227">
                  <c:v>2013.144</c:v>
                </c:pt>
                <c:pt idx="228">
                  <c:v>2013.162</c:v>
                </c:pt>
                <c:pt idx="229">
                  <c:v>2013.18</c:v>
                </c:pt>
                <c:pt idx="230">
                  <c:v>2013.1980000000001</c:v>
                </c:pt>
                <c:pt idx="231">
                  <c:v>2013.2170000000001</c:v>
                </c:pt>
                <c:pt idx="232">
                  <c:v>2013.2349999999999</c:v>
                </c:pt>
                <c:pt idx="233">
                  <c:v>2013.2529999999999</c:v>
                </c:pt>
                <c:pt idx="234">
                  <c:v>2013.271</c:v>
                </c:pt>
                <c:pt idx="235">
                  <c:v>2013.29</c:v>
                </c:pt>
                <c:pt idx="236">
                  <c:v>2013.308</c:v>
                </c:pt>
                <c:pt idx="237">
                  <c:v>2013.326</c:v>
                </c:pt>
                <c:pt idx="238">
                  <c:v>2013.3440000000001</c:v>
                </c:pt>
                <c:pt idx="239">
                  <c:v>2013.3630000000001</c:v>
                </c:pt>
                <c:pt idx="240">
                  <c:v>2013.3810000000001</c:v>
                </c:pt>
                <c:pt idx="241">
                  <c:v>2013.3989999999999</c:v>
                </c:pt>
                <c:pt idx="242">
                  <c:v>2013.4169999999999</c:v>
                </c:pt>
                <c:pt idx="243">
                  <c:v>2013.4359999999999</c:v>
                </c:pt>
                <c:pt idx="244">
                  <c:v>2013.454</c:v>
                </c:pt>
                <c:pt idx="245">
                  <c:v>2013.472</c:v>
                </c:pt>
                <c:pt idx="246">
                  <c:v>2013.49</c:v>
                </c:pt>
                <c:pt idx="247">
                  <c:v>2013.509</c:v>
                </c:pt>
                <c:pt idx="248">
                  <c:v>2013.527</c:v>
                </c:pt>
                <c:pt idx="249">
                  <c:v>2013.5450000000001</c:v>
                </c:pt>
                <c:pt idx="250">
                  <c:v>2013.5630000000001</c:v>
                </c:pt>
                <c:pt idx="251">
                  <c:v>2013.5820000000001</c:v>
                </c:pt>
                <c:pt idx="252">
                  <c:v>2013.6</c:v>
                </c:pt>
                <c:pt idx="253">
                  <c:v>2013.6179999999999</c:v>
                </c:pt>
                <c:pt idx="254">
                  <c:v>2013.636</c:v>
                </c:pt>
                <c:pt idx="255">
                  <c:v>2013.655</c:v>
                </c:pt>
                <c:pt idx="256">
                  <c:v>2013.673</c:v>
                </c:pt>
                <c:pt idx="257">
                  <c:v>2013.691</c:v>
                </c:pt>
                <c:pt idx="258">
                  <c:v>2013.7090000000001</c:v>
                </c:pt>
                <c:pt idx="259">
                  <c:v>2013.7280000000001</c:v>
                </c:pt>
                <c:pt idx="260">
                  <c:v>2013.7460000000001</c:v>
                </c:pt>
                <c:pt idx="261">
                  <c:v>2013.7639999999999</c:v>
                </c:pt>
                <c:pt idx="262">
                  <c:v>2013.7819999999999</c:v>
                </c:pt>
                <c:pt idx="263">
                  <c:v>2013.8009999999999</c:v>
                </c:pt>
                <c:pt idx="264">
                  <c:v>2013.819</c:v>
                </c:pt>
                <c:pt idx="265">
                  <c:v>2013.837</c:v>
                </c:pt>
                <c:pt idx="266">
                  <c:v>2013.855</c:v>
                </c:pt>
                <c:pt idx="267">
                  <c:v>2013.874</c:v>
                </c:pt>
                <c:pt idx="268">
                  <c:v>2013.8920000000001</c:v>
                </c:pt>
                <c:pt idx="269">
                  <c:v>2013.91</c:v>
                </c:pt>
                <c:pt idx="270">
                  <c:v>2013.9280000000001</c:v>
                </c:pt>
                <c:pt idx="271">
                  <c:v>2013.9469999999999</c:v>
                </c:pt>
                <c:pt idx="272">
                  <c:v>2013.9649999999999</c:v>
                </c:pt>
                <c:pt idx="273">
                  <c:v>2013.9829999999999</c:v>
                </c:pt>
                <c:pt idx="274">
                  <c:v>2014.001</c:v>
                </c:pt>
                <c:pt idx="275">
                  <c:v>2014.02</c:v>
                </c:pt>
                <c:pt idx="276">
                  <c:v>2014.038</c:v>
                </c:pt>
                <c:pt idx="277">
                  <c:v>2014.056</c:v>
                </c:pt>
                <c:pt idx="278">
                  <c:v>2014.075</c:v>
                </c:pt>
                <c:pt idx="279">
                  <c:v>2014.0930000000001</c:v>
                </c:pt>
                <c:pt idx="280">
                  <c:v>2014.1110000000001</c:v>
                </c:pt>
                <c:pt idx="281">
                  <c:v>2014.1289999999999</c:v>
                </c:pt>
                <c:pt idx="282">
                  <c:v>2014.1479999999999</c:v>
                </c:pt>
                <c:pt idx="283">
                  <c:v>2014.1659999999999</c:v>
                </c:pt>
                <c:pt idx="284">
                  <c:v>2014.184</c:v>
                </c:pt>
                <c:pt idx="285">
                  <c:v>2014.202</c:v>
                </c:pt>
                <c:pt idx="286">
                  <c:v>2014.221</c:v>
                </c:pt>
                <c:pt idx="287">
                  <c:v>2014.239</c:v>
                </c:pt>
                <c:pt idx="288">
                  <c:v>2014.2570000000001</c:v>
                </c:pt>
                <c:pt idx="289">
                  <c:v>2014.2750000000001</c:v>
                </c:pt>
                <c:pt idx="290">
                  <c:v>2014.2940000000001</c:v>
                </c:pt>
                <c:pt idx="291">
                  <c:v>2014.3119999999999</c:v>
                </c:pt>
                <c:pt idx="292">
                  <c:v>2014.33</c:v>
                </c:pt>
                <c:pt idx="293">
                  <c:v>2014.348</c:v>
                </c:pt>
                <c:pt idx="294">
                  <c:v>2014.367</c:v>
                </c:pt>
                <c:pt idx="295">
                  <c:v>2014.385</c:v>
                </c:pt>
                <c:pt idx="296">
                  <c:v>2014.403</c:v>
                </c:pt>
                <c:pt idx="297">
                  <c:v>2014.421</c:v>
                </c:pt>
                <c:pt idx="298">
                  <c:v>2014.44</c:v>
                </c:pt>
                <c:pt idx="299">
                  <c:v>2014.4580000000001</c:v>
                </c:pt>
                <c:pt idx="300">
                  <c:v>2014.4760000000001</c:v>
                </c:pt>
                <c:pt idx="301">
                  <c:v>2014.4939999999999</c:v>
                </c:pt>
                <c:pt idx="302">
                  <c:v>2014.5129999999999</c:v>
                </c:pt>
                <c:pt idx="303">
                  <c:v>2014.5309999999999</c:v>
                </c:pt>
                <c:pt idx="304">
                  <c:v>2014.549</c:v>
                </c:pt>
                <c:pt idx="305">
                  <c:v>2014.567</c:v>
                </c:pt>
                <c:pt idx="306">
                  <c:v>2014.586</c:v>
                </c:pt>
                <c:pt idx="307">
                  <c:v>2014.604</c:v>
                </c:pt>
                <c:pt idx="308">
                  <c:v>2014.6220000000001</c:v>
                </c:pt>
                <c:pt idx="309">
                  <c:v>2014.64</c:v>
                </c:pt>
                <c:pt idx="310">
                  <c:v>2014.6590000000001</c:v>
                </c:pt>
                <c:pt idx="311">
                  <c:v>2014.6769999999999</c:v>
                </c:pt>
                <c:pt idx="312">
                  <c:v>2014.6949999999999</c:v>
                </c:pt>
                <c:pt idx="313">
                  <c:v>2014.713</c:v>
                </c:pt>
                <c:pt idx="314">
                  <c:v>2014.732</c:v>
                </c:pt>
                <c:pt idx="315">
                  <c:v>2014.75</c:v>
                </c:pt>
                <c:pt idx="316">
                  <c:v>2014.768</c:v>
                </c:pt>
                <c:pt idx="317">
                  <c:v>2014.7860000000001</c:v>
                </c:pt>
                <c:pt idx="318">
                  <c:v>2014.8050000000001</c:v>
                </c:pt>
                <c:pt idx="319">
                  <c:v>2014.8230000000001</c:v>
                </c:pt>
                <c:pt idx="320">
                  <c:v>2014.8409999999999</c:v>
                </c:pt>
                <c:pt idx="321">
                  <c:v>2014.8589999999999</c:v>
                </c:pt>
                <c:pt idx="322">
                  <c:v>2014.8779999999999</c:v>
                </c:pt>
                <c:pt idx="323">
                  <c:v>2014.896</c:v>
                </c:pt>
                <c:pt idx="324">
                  <c:v>2014.914</c:v>
                </c:pt>
                <c:pt idx="325">
                  <c:v>2014.932</c:v>
                </c:pt>
                <c:pt idx="326">
                  <c:v>2014.951</c:v>
                </c:pt>
                <c:pt idx="327">
                  <c:v>2014.9690000000001</c:v>
                </c:pt>
                <c:pt idx="328">
                  <c:v>2014.9870000000001</c:v>
                </c:pt>
                <c:pt idx="329">
                  <c:v>2015.0050000000001</c:v>
                </c:pt>
                <c:pt idx="330">
                  <c:v>2015.0239999999999</c:v>
                </c:pt>
                <c:pt idx="331">
                  <c:v>2015.0419999999999</c:v>
                </c:pt>
                <c:pt idx="332">
                  <c:v>2015.06</c:v>
                </c:pt>
                <c:pt idx="333">
                  <c:v>2015.078</c:v>
                </c:pt>
                <c:pt idx="334">
                  <c:v>2015.097</c:v>
                </c:pt>
                <c:pt idx="335">
                  <c:v>2015.115</c:v>
                </c:pt>
                <c:pt idx="336">
                  <c:v>2015.133</c:v>
                </c:pt>
                <c:pt idx="337">
                  <c:v>2015.1510000000001</c:v>
                </c:pt>
                <c:pt idx="338">
                  <c:v>2015.17</c:v>
                </c:pt>
                <c:pt idx="339">
                  <c:v>2015.1880000000001</c:v>
                </c:pt>
                <c:pt idx="340">
                  <c:v>2015.2059999999999</c:v>
                </c:pt>
                <c:pt idx="341">
                  <c:v>2015.2239999999999</c:v>
                </c:pt>
                <c:pt idx="342">
                  <c:v>2015.2429999999999</c:v>
                </c:pt>
                <c:pt idx="343">
                  <c:v>2015.261</c:v>
                </c:pt>
                <c:pt idx="344">
                  <c:v>2015.279</c:v>
                </c:pt>
                <c:pt idx="345">
                  <c:v>2015.297</c:v>
                </c:pt>
                <c:pt idx="346">
                  <c:v>2015.316</c:v>
                </c:pt>
                <c:pt idx="347">
                  <c:v>2015.3340000000001</c:v>
                </c:pt>
                <c:pt idx="348">
                  <c:v>2015.3520000000001</c:v>
                </c:pt>
                <c:pt idx="349">
                  <c:v>2015.3710000000001</c:v>
                </c:pt>
                <c:pt idx="350">
                  <c:v>2015.3889999999999</c:v>
                </c:pt>
                <c:pt idx="351">
                  <c:v>2015.4069999999999</c:v>
                </c:pt>
                <c:pt idx="352">
                  <c:v>2015.425</c:v>
                </c:pt>
                <c:pt idx="353">
                  <c:v>2015.444</c:v>
                </c:pt>
                <c:pt idx="354">
                  <c:v>2015.462</c:v>
                </c:pt>
                <c:pt idx="355">
                  <c:v>2015.48</c:v>
                </c:pt>
                <c:pt idx="356">
                  <c:v>2015.498</c:v>
                </c:pt>
                <c:pt idx="357">
                  <c:v>2015.5170000000001</c:v>
                </c:pt>
                <c:pt idx="358">
                  <c:v>2015.5350000000001</c:v>
                </c:pt>
                <c:pt idx="359">
                  <c:v>2015.5530000000001</c:v>
                </c:pt>
                <c:pt idx="360">
                  <c:v>2015.5709999999999</c:v>
                </c:pt>
                <c:pt idx="361">
                  <c:v>2015.59</c:v>
                </c:pt>
                <c:pt idx="362">
                  <c:v>2015.6079999999999</c:v>
                </c:pt>
                <c:pt idx="363">
                  <c:v>2015.626</c:v>
                </c:pt>
                <c:pt idx="364">
                  <c:v>2015.644</c:v>
                </c:pt>
                <c:pt idx="365">
                  <c:v>2015.663</c:v>
                </c:pt>
                <c:pt idx="366">
                  <c:v>2015.681</c:v>
                </c:pt>
                <c:pt idx="367">
                  <c:v>2015.6990000000001</c:v>
                </c:pt>
                <c:pt idx="368">
                  <c:v>2015.7170000000001</c:v>
                </c:pt>
                <c:pt idx="369">
                  <c:v>2015.7360000000001</c:v>
                </c:pt>
                <c:pt idx="370">
                  <c:v>2015.7539999999999</c:v>
                </c:pt>
                <c:pt idx="371">
                  <c:v>2015.7719999999999</c:v>
                </c:pt>
                <c:pt idx="372">
                  <c:v>2015.79</c:v>
                </c:pt>
                <c:pt idx="373">
                  <c:v>2015.809</c:v>
                </c:pt>
                <c:pt idx="374">
                  <c:v>2015.827</c:v>
                </c:pt>
                <c:pt idx="375">
                  <c:v>2015.845</c:v>
                </c:pt>
                <c:pt idx="376">
                  <c:v>2015.8630000000001</c:v>
                </c:pt>
                <c:pt idx="377">
                  <c:v>2015.8820000000001</c:v>
                </c:pt>
                <c:pt idx="378">
                  <c:v>2015.9</c:v>
                </c:pt>
                <c:pt idx="379">
                  <c:v>2015.9179999999999</c:v>
                </c:pt>
                <c:pt idx="380">
                  <c:v>2015.9359999999999</c:v>
                </c:pt>
                <c:pt idx="381">
                  <c:v>2015.9549999999999</c:v>
                </c:pt>
                <c:pt idx="382">
                  <c:v>2015.973</c:v>
                </c:pt>
                <c:pt idx="383">
                  <c:v>2015.991</c:v>
                </c:pt>
                <c:pt idx="384">
                  <c:v>2016.009</c:v>
                </c:pt>
                <c:pt idx="385">
                  <c:v>2016.028</c:v>
                </c:pt>
                <c:pt idx="386">
                  <c:v>2016.046</c:v>
                </c:pt>
                <c:pt idx="387">
                  <c:v>2016.0640000000001</c:v>
                </c:pt>
                <c:pt idx="388">
                  <c:v>2016.0820000000001</c:v>
                </c:pt>
                <c:pt idx="389">
                  <c:v>2016.1010000000001</c:v>
                </c:pt>
                <c:pt idx="390">
                  <c:v>2016.1189999999999</c:v>
                </c:pt>
                <c:pt idx="391">
                  <c:v>2016.1369999999999</c:v>
                </c:pt>
                <c:pt idx="392">
                  <c:v>2016.155</c:v>
                </c:pt>
                <c:pt idx="393">
                  <c:v>2016.174</c:v>
                </c:pt>
                <c:pt idx="394">
                  <c:v>2016.192</c:v>
                </c:pt>
                <c:pt idx="395">
                  <c:v>2016.21</c:v>
                </c:pt>
                <c:pt idx="396">
                  <c:v>2016.2280000000001</c:v>
                </c:pt>
                <c:pt idx="397">
                  <c:v>2016.2470000000001</c:v>
                </c:pt>
                <c:pt idx="398">
                  <c:v>2016.2650000000001</c:v>
                </c:pt>
                <c:pt idx="399">
                  <c:v>2016.2829999999999</c:v>
                </c:pt>
                <c:pt idx="400">
                  <c:v>2016.3009999999999</c:v>
                </c:pt>
                <c:pt idx="401">
                  <c:v>2016.32</c:v>
                </c:pt>
                <c:pt idx="402">
                  <c:v>2016.338</c:v>
                </c:pt>
                <c:pt idx="403">
                  <c:v>2016.356</c:v>
                </c:pt>
                <c:pt idx="404">
                  <c:v>2016.374</c:v>
                </c:pt>
                <c:pt idx="405">
                  <c:v>2016.393</c:v>
                </c:pt>
                <c:pt idx="406">
                  <c:v>2016.4110000000001</c:v>
                </c:pt>
                <c:pt idx="407">
                  <c:v>2016.4290000000001</c:v>
                </c:pt>
                <c:pt idx="408">
                  <c:v>2016.4469999999999</c:v>
                </c:pt>
                <c:pt idx="409">
                  <c:v>2016.4659999999999</c:v>
                </c:pt>
                <c:pt idx="410">
                  <c:v>2016.4839999999999</c:v>
                </c:pt>
                <c:pt idx="411">
                  <c:v>2016.502</c:v>
                </c:pt>
                <c:pt idx="412">
                  <c:v>2016.52</c:v>
                </c:pt>
                <c:pt idx="413">
                  <c:v>2016.539</c:v>
                </c:pt>
                <c:pt idx="414">
                  <c:v>2016.557</c:v>
                </c:pt>
                <c:pt idx="415">
                  <c:v>2016.575</c:v>
                </c:pt>
                <c:pt idx="416">
                  <c:v>2016.5940000000001</c:v>
                </c:pt>
                <c:pt idx="417">
                  <c:v>2016.6120000000001</c:v>
                </c:pt>
                <c:pt idx="418">
                  <c:v>2016.63</c:v>
                </c:pt>
                <c:pt idx="419">
                  <c:v>2016.6479999999999</c:v>
                </c:pt>
                <c:pt idx="420">
                  <c:v>2016.6669999999999</c:v>
                </c:pt>
                <c:pt idx="421">
                  <c:v>2016.6849999999999</c:v>
                </c:pt>
                <c:pt idx="422">
                  <c:v>2016.703</c:v>
                </c:pt>
                <c:pt idx="423">
                  <c:v>2016.721</c:v>
                </c:pt>
                <c:pt idx="424">
                  <c:v>2016.74</c:v>
                </c:pt>
                <c:pt idx="425">
                  <c:v>2016.758</c:v>
                </c:pt>
                <c:pt idx="426">
                  <c:v>2016.7760000000001</c:v>
                </c:pt>
                <c:pt idx="427">
                  <c:v>2016.7940000000001</c:v>
                </c:pt>
                <c:pt idx="428">
                  <c:v>2016.8130000000001</c:v>
                </c:pt>
                <c:pt idx="429">
                  <c:v>2016.8309999999999</c:v>
                </c:pt>
                <c:pt idx="430">
                  <c:v>2016.8489999999999</c:v>
                </c:pt>
                <c:pt idx="431">
                  <c:v>2016.867</c:v>
                </c:pt>
                <c:pt idx="432">
                  <c:v>2016.886</c:v>
                </c:pt>
                <c:pt idx="433">
                  <c:v>2016.904</c:v>
                </c:pt>
                <c:pt idx="434">
                  <c:v>2016.922</c:v>
                </c:pt>
                <c:pt idx="435">
                  <c:v>2016.94</c:v>
                </c:pt>
                <c:pt idx="436">
                  <c:v>2016.9590000000001</c:v>
                </c:pt>
                <c:pt idx="437">
                  <c:v>2016.9770000000001</c:v>
                </c:pt>
                <c:pt idx="438">
                  <c:v>2016.9949999999999</c:v>
                </c:pt>
                <c:pt idx="439">
                  <c:v>2017.0129999999999</c:v>
                </c:pt>
                <c:pt idx="440">
                  <c:v>2017.0319999999999</c:v>
                </c:pt>
                <c:pt idx="441">
                  <c:v>2017.05</c:v>
                </c:pt>
                <c:pt idx="442">
                  <c:v>2017.068</c:v>
                </c:pt>
                <c:pt idx="443">
                  <c:v>2017.086</c:v>
                </c:pt>
                <c:pt idx="444">
                  <c:v>2017.105</c:v>
                </c:pt>
                <c:pt idx="445">
                  <c:v>2017.123</c:v>
                </c:pt>
                <c:pt idx="446">
                  <c:v>2017.1410000000001</c:v>
                </c:pt>
                <c:pt idx="447">
                  <c:v>2017.1590000000001</c:v>
                </c:pt>
                <c:pt idx="448">
                  <c:v>2017.1780000000001</c:v>
                </c:pt>
                <c:pt idx="449">
                  <c:v>2017.1959999999999</c:v>
                </c:pt>
                <c:pt idx="450">
                  <c:v>2017.2139999999999</c:v>
                </c:pt>
                <c:pt idx="451">
                  <c:v>2017.232</c:v>
                </c:pt>
                <c:pt idx="452">
                  <c:v>2017.251</c:v>
                </c:pt>
                <c:pt idx="453">
                  <c:v>2017.269</c:v>
                </c:pt>
                <c:pt idx="454">
                  <c:v>2017.287</c:v>
                </c:pt>
                <c:pt idx="455">
                  <c:v>2017.3050000000001</c:v>
                </c:pt>
                <c:pt idx="456">
                  <c:v>2017.3240000000001</c:v>
                </c:pt>
                <c:pt idx="457">
                  <c:v>2017.3420000000001</c:v>
                </c:pt>
                <c:pt idx="458">
                  <c:v>2017.36</c:v>
                </c:pt>
                <c:pt idx="459">
                  <c:v>2017.3779999999999</c:v>
                </c:pt>
                <c:pt idx="460">
                  <c:v>2017.3969999999999</c:v>
                </c:pt>
                <c:pt idx="461">
                  <c:v>2017.415</c:v>
                </c:pt>
                <c:pt idx="462">
                  <c:v>2017.433</c:v>
                </c:pt>
                <c:pt idx="463">
                  <c:v>2017.451</c:v>
                </c:pt>
                <c:pt idx="464">
                  <c:v>2017.47</c:v>
                </c:pt>
                <c:pt idx="465">
                  <c:v>2017.4880000000001</c:v>
                </c:pt>
                <c:pt idx="466">
                  <c:v>2017.5060000000001</c:v>
                </c:pt>
                <c:pt idx="467">
                  <c:v>2017.5239999999999</c:v>
                </c:pt>
                <c:pt idx="468">
                  <c:v>2017.5429999999999</c:v>
                </c:pt>
                <c:pt idx="469">
                  <c:v>2017.5609999999999</c:v>
                </c:pt>
                <c:pt idx="470">
                  <c:v>2017.579</c:v>
                </c:pt>
                <c:pt idx="471">
                  <c:v>2017.597</c:v>
                </c:pt>
                <c:pt idx="472">
                  <c:v>2017.616</c:v>
                </c:pt>
                <c:pt idx="473">
                  <c:v>2017.634</c:v>
                </c:pt>
                <c:pt idx="474">
                  <c:v>2017.652</c:v>
                </c:pt>
                <c:pt idx="475">
                  <c:v>2017.67</c:v>
                </c:pt>
                <c:pt idx="476">
                  <c:v>2017.6890000000001</c:v>
                </c:pt>
                <c:pt idx="477">
                  <c:v>2017.7070000000001</c:v>
                </c:pt>
                <c:pt idx="478">
                  <c:v>2017.7249999999999</c:v>
                </c:pt>
                <c:pt idx="479">
                  <c:v>2017.7429999999999</c:v>
                </c:pt>
                <c:pt idx="480">
                  <c:v>2017.7619999999999</c:v>
                </c:pt>
                <c:pt idx="481">
                  <c:v>2017.78</c:v>
                </c:pt>
                <c:pt idx="482">
                  <c:v>2017.798</c:v>
                </c:pt>
                <c:pt idx="483">
                  <c:v>2017.816</c:v>
                </c:pt>
                <c:pt idx="484">
                  <c:v>2017.835</c:v>
                </c:pt>
                <c:pt idx="485">
                  <c:v>2017.8530000000001</c:v>
                </c:pt>
                <c:pt idx="486">
                  <c:v>2017.8710000000001</c:v>
                </c:pt>
                <c:pt idx="487">
                  <c:v>2017.89</c:v>
                </c:pt>
                <c:pt idx="488">
                  <c:v>2017.9079999999999</c:v>
                </c:pt>
                <c:pt idx="489">
                  <c:v>2017.9259999999999</c:v>
                </c:pt>
                <c:pt idx="490">
                  <c:v>2017.944</c:v>
                </c:pt>
                <c:pt idx="491">
                  <c:v>2017.963</c:v>
                </c:pt>
                <c:pt idx="492">
                  <c:v>2017.981</c:v>
                </c:pt>
                <c:pt idx="493">
                  <c:v>2017.999</c:v>
                </c:pt>
                <c:pt idx="494">
                  <c:v>2018.0170000000001</c:v>
                </c:pt>
                <c:pt idx="495">
                  <c:v>2018.0360000000001</c:v>
                </c:pt>
                <c:pt idx="496">
                  <c:v>2018.0540000000001</c:v>
                </c:pt>
                <c:pt idx="497">
                  <c:v>2018.0719999999999</c:v>
                </c:pt>
                <c:pt idx="498">
                  <c:v>2018.09</c:v>
                </c:pt>
                <c:pt idx="499">
                  <c:v>2018.1089999999999</c:v>
                </c:pt>
                <c:pt idx="500">
                  <c:v>2018.127</c:v>
                </c:pt>
                <c:pt idx="501">
                  <c:v>2018.145</c:v>
                </c:pt>
                <c:pt idx="502">
                  <c:v>2018.163</c:v>
                </c:pt>
                <c:pt idx="503">
                  <c:v>2018.182</c:v>
                </c:pt>
                <c:pt idx="504">
                  <c:v>2018.2</c:v>
                </c:pt>
                <c:pt idx="505">
                  <c:v>2018.2180000000001</c:v>
                </c:pt>
                <c:pt idx="506">
                  <c:v>2018.2360000000001</c:v>
                </c:pt>
                <c:pt idx="507">
                  <c:v>2018.2550000000001</c:v>
                </c:pt>
                <c:pt idx="508">
                  <c:v>2018.2729999999999</c:v>
                </c:pt>
                <c:pt idx="509">
                  <c:v>2018.2909999999999</c:v>
                </c:pt>
                <c:pt idx="510">
                  <c:v>2018.309</c:v>
                </c:pt>
                <c:pt idx="511">
                  <c:v>2018.328</c:v>
                </c:pt>
                <c:pt idx="512">
                  <c:v>2018.346</c:v>
                </c:pt>
                <c:pt idx="513">
                  <c:v>2018.364</c:v>
                </c:pt>
                <c:pt idx="514">
                  <c:v>2018.3820000000001</c:v>
                </c:pt>
                <c:pt idx="515">
                  <c:v>2018.4010000000001</c:v>
                </c:pt>
                <c:pt idx="516">
                  <c:v>2018.4190000000001</c:v>
                </c:pt>
                <c:pt idx="517">
                  <c:v>2018.4369999999999</c:v>
                </c:pt>
                <c:pt idx="518">
                  <c:v>2018.4549999999999</c:v>
                </c:pt>
                <c:pt idx="519">
                  <c:v>2018.4739999999999</c:v>
                </c:pt>
                <c:pt idx="520">
                  <c:v>2018.492</c:v>
                </c:pt>
                <c:pt idx="521">
                  <c:v>2018.51</c:v>
                </c:pt>
                <c:pt idx="522">
                  <c:v>2018.528</c:v>
                </c:pt>
                <c:pt idx="523">
                  <c:v>2018.547</c:v>
                </c:pt>
                <c:pt idx="524">
                  <c:v>2018.5650000000001</c:v>
                </c:pt>
                <c:pt idx="525">
                  <c:v>2018.5830000000001</c:v>
                </c:pt>
                <c:pt idx="526">
                  <c:v>2018.6010000000001</c:v>
                </c:pt>
                <c:pt idx="527">
                  <c:v>2018.62</c:v>
                </c:pt>
                <c:pt idx="528">
                  <c:v>2018.6379999999999</c:v>
                </c:pt>
                <c:pt idx="529">
                  <c:v>2018.6559999999999</c:v>
                </c:pt>
                <c:pt idx="530">
                  <c:v>2018.674</c:v>
                </c:pt>
                <c:pt idx="531">
                  <c:v>2018.693</c:v>
                </c:pt>
                <c:pt idx="532">
                  <c:v>2018.711</c:v>
                </c:pt>
                <c:pt idx="533">
                  <c:v>2018.729</c:v>
                </c:pt>
                <c:pt idx="534">
                  <c:v>2018.7470000000001</c:v>
                </c:pt>
                <c:pt idx="535">
                  <c:v>2018.7660000000001</c:v>
                </c:pt>
                <c:pt idx="536">
                  <c:v>2018.7840000000001</c:v>
                </c:pt>
                <c:pt idx="537">
                  <c:v>2018.8019999999999</c:v>
                </c:pt>
                <c:pt idx="538">
                  <c:v>2018.82</c:v>
                </c:pt>
                <c:pt idx="539">
                  <c:v>2018.8389999999999</c:v>
                </c:pt>
                <c:pt idx="540">
                  <c:v>2018.857</c:v>
                </c:pt>
                <c:pt idx="541">
                  <c:v>2018.875</c:v>
                </c:pt>
                <c:pt idx="542">
                  <c:v>2018.893</c:v>
                </c:pt>
                <c:pt idx="543">
                  <c:v>2018.912</c:v>
                </c:pt>
                <c:pt idx="544">
                  <c:v>2018.93</c:v>
                </c:pt>
                <c:pt idx="545">
                  <c:v>2018.9480000000001</c:v>
                </c:pt>
                <c:pt idx="546">
                  <c:v>2018.9659999999999</c:v>
                </c:pt>
                <c:pt idx="547">
                  <c:v>2018.9849999999999</c:v>
                </c:pt>
                <c:pt idx="548">
                  <c:v>2019.0029999999999</c:v>
                </c:pt>
                <c:pt idx="549">
                  <c:v>2019.021</c:v>
                </c:pt>
                <c:pt idx="550">
                  <c:v>2019.039</c:v>
                </c:pt>
                <c:pt idx="551">
                  <c:v>2019.058</c:v>
                </c:pt>
                <c:pt idx="552">
                  <c:v>2019.076</c:v>
                </c:pt>
                <c:pt idx="553">
                  <c:v>2019.0940000000001</c:v>
                </c:pt>
                <c:pt idx="554">
                  <c:v>2019.1130000000001</c:v>
                </c:pt>
                <c:pt idx="555">
                  <c:v>2019.1310000000001</c:v>
                </c:pt>
                <c:pt idx="556">
                  <c:v>2019.1489999999999</c:v>
                </c:pt>
                <c:pt idx="557">
                  <c:v>2019.1669999999999</c:v>
                </c:pt>
                <c:pt idx="558">
                  <c:v>2019.1859999999999</c:v>
                </c:pt>
                <c:pt idx="559">
                  <c:v>2019.204</c:v>
                </c:pt>
                <c:pt idx="560">
                  <c:v>2019.222</c:v>
                </c:pt>
                <c:pt idx="561">
                  <c:v>2019.24</c:v>
                </c:pt>
                <c:pt idx="562">
                  <c:v>2019.259</c:v>
                </c:pt>
                <c:pt idx="563">
                  <c:v>2019.277</c:v>
                </c:pt>
                <c:pt idx="564">
                  <c:v>2019.2950000000001</c:v>
                </c:pt>
                <c:pt idx="565">
                  <c:v>2019.3130000000001</c:v>
                </c:pt>
                <c:pt idx="566">
                  <c:v>2019.3320000000001</c:v>
                </c:pt>
                <c:pt idx="567">
                  <c:v>2019.35</c:v>
                </c:pt>
                <c:pt idx="568">
                  <c:v>2019.3679999999999</c:v>
                </c:pt>
                <c:pt idx="569">
                  <c:v>2019.386</c:v>
                </c:pt>
                <c:pt idx="570">
                  <c:v>2019.405</c:v>
                </c:pt>
                <c:pt idx="571">
                  <c:v>2019.423</c:v>
                </c:pt>
                <c:pt idx="572">
                  <c:v>2019.441</c:v>
                </c:pt>
                <c:pt idx="573">
                  <c:v>2019.4590000000001</c:v>
                </c:pt>
                <c:pt idx="574">
                  <c:v>2019.4780000000001</c:v>
                </c:pt>
                <c:pt idx="575">
                  <c:v>2019.4960000000001</c:v>
                </c:pt>
                <c:pt idx="576">
                  <c:v>2019.5139999999999</c:v>
                </c:pt>
                <c:pt idx="577">
                  <c:v>2019.5319999999999</c:v>
                </c:pt>
                <c:pt idx="578">
                  <c:v>2019.5509999999999</c:v>
                </c:pt>
                <c:pt idx="579">
                  <c:v>2019.569</c:v>
                </c:pt>
                <c:pt idx="580">
                  <c:v>2019.587</c:v>
                </c:pt>
                <c:pt idx="581">
                  <c:v>2019.605</c:v>
                </c:pt>
                <c:pt idx="582">
                  <c:v>2019.624</c:v>
                </c:pt>
                <c:pt idx="583">
                  <c:v>2019.6420000000001</c:v>
                </c:pt>
                <c:pt idx="584">
                  <c:v>2019.66</c:v>
                </c:pt>
                <c:pt idx="585">
                  <c:v>2019.6780000000001</c:v>
                </c:pt>
                <c:pt idx="586">
                  <c:v>2019.6969999999999</c:v>
                </c:pt>
                <c:pt idx="587">
                  <c:v>2019.7149999999999</c:v>
                </c:pt>
                <c:pt idx="588">
                  <c:v>2019.7329999999999</c:v>
                </c:pt>
                <c:pt idx="589">
                  <c:v>2019.751</c:v>
                </c:pt>
                <c:pt idx="590">
                  <c:v>2019.77</c:v>
                </c:pt>
                <c:pt idx="591">
                  <c:v>2019.788</c:v>
                </c:pt>
                <c:pt idx="592">
                  <c:v>2019.806</c:v>
                </c:pt>
                <c:pt idx="593">
                  <c:v>2019.8240000000001</c:v>
                </c:pt>
                <c:pt idx="594">
                  <c:v>2019.8430000000001</c:v>
                </c:pt>
                <c:pt idx="595">
                  <c:v>2019.8610000000001</c:v>
                </c:pt>
                <c:pt idx="596">
                  <c:v>2019.8789999999999</c:v>
                </c:pt>
                <c:pt idx="597">
                  <c:v>2019.8969999999999</c:v>
                </c:pt>
                <c:pt idx="598">
                  <c:v>2019.9159999999999</c:v>
                </c:pt>
                <c:pt idx="599">
                  <c:v>2019.934</c:v>
                </c:pt>
                <c:pt idx="600">
                  <c:v>2019.952</c:v>
                </c:pt>
                <c:pt idx="601">
                  <c:v>2019.97</c:v>
                </c:pt>
                <c:pt idx="602">
                  <c:v>2019.989</c:v>
                </c:pt>
                <c:pt idx="603">
                  <c:v>2020.0070000000001</c:v>
                </c:pt>
                <c:pt idx="604">
                  <c:v>2020.0250000000001</c:v>
                </c:pt>
                <c:pt idx="605">
                  <c:v>2020.0429999999999</c:v>
                </c:pt>
                <c:pt idx="606">
                  <c:v>2020.0619999999999</c:v>
                </c:pt>
                <c:pt idx="607">
                  <c:v>2020.08</c:v>
                </c:pt>
                <c:pt idx="608">
                  <c:v>2020.098</c:v>
                </c:pt>
                <c:pt idx="609">
                  <c:v>2020.116</c:v>
                </c:pt>
                <c:pt idx="610">
                  <c:v>2020.135</c:v>
                </c:pt>
                <c:pt idx="611">
                  <c:v>2020.153</c:v>
                </c:pt>
                <c:pt idx="612">
                  <c:v>2020.171</c:v>
                </c:pt>
                <c:pt idx="613">
                  <c:v>2020.1890000000001</c:v>
                </c:pt>
                <c:pt idx="614">
                  <c:v>2020.2080000000001</c:v>
                </c:pt>
                <c:pt idx="615">
                  <c:v>2020.2260000000001</c:v>
                </c:pt>
                <c:pt idx="616">
                  <c:v>2020.2439999999999</c:v>
                </c:pt>
                <c:pt idx="617">
                  <c:v>2020.2619999999999</c:v>
                </c:pt>
                <c:pt idx="618">
                  <c:v>2020.2809999999999</c:v>
                </c:pt>
                <c:pt idx="619">
                  <c:v>2020.299</c:v>
                </c:pt>
                <c:pt idx="620">
                  <c:v>2020.317</c:v>
                </c:pt>
                <c:pt idx="621">
                  <c:v>2020.335</c:v>
                </c:pt>
                <c:pt idx="622">
                  <c:v>2020.354</c:v>
                </c:pt>
                <c:pt idx="623">
                  <c:v>2020.3720000000001</c:v>
                </c:pt>
                <c:pt idx="624">
                  <c:v>2020.39</c:v>
                </c:pt>
                <c:pt idx="625">
                  <c:v>2020.4090000000001</c:v>
                </c:pt>
                <c:pt idx="626">
                  <c:v>2020.4269999999999</c:v>
                </c:pt>
                <c:pt idx="627">
                  <c:v>2020.4449999999999</c:v>
                </c:pt>
                <c:pt idx="628">
                  <c:v>2020.463</c:v>
                </c:pt>
                <c:pt idx="629">
                  <c:v>2020.482</c:v>
                </c:pt>
                <c:pt idx="630">
                  <c:v>2020.5</c:v>
                </c:pt>
                <c:pt idx="631">
                  <c:v>2020.518</c:v>
                </c:pt>
                <c:pt idx="632">
                  <c:v>2020.5360000000001</c:v>
                </c:pt>
                <c:pt idx="633">
                  <c:v>2020.5550000000001</c:v>
                </c:pt>
                <c:pt idx="634">
                  <c:v>2020.5730000000001</c:v>
                </c:pt>
                <c:pt idx="635">
                  <c:v>2020.5909999999999</c:v>
                </c:pt>
                <c:pt idx="636">
                  <c:v>2020.6089999999999</c:v>
                </c:pt>
                <c:pt idx="637">
                  <c:v>2020.6279999999999</c:v>
                </c:pt>
                <c:pt idx="638">
                  <c:v>2020.646</c:v>
                </c:pt>
                <c:pt idx="639">
                  <c:v>2020.664</c:v>
                </c:pt>
                <c:pt idx="640">
                  <c:v>2020.682</c:v>
                </c:pt>
                <c:pt idx="641">
                  <c:v>2020.701</c:v>
                </c:pt>
                <c:pt idx="642">
                  <c:v>2020.7190000000001</c:v>
                </c:pt>
                <c:pt idx="643">
                  <c:v>2020.7370000000001</c:v>
                </c:pt>
                <c:pt idx="644">
                  <c:v>2020.7550000000001</c:v>
                </c:pt>
                <c:pt idx="645">
                  <c:v>2020.7739999999999</c:v>
                </c:pt>
                <c:pt idx="646">
                  <c:v>2020.7919999999999</c:v>
                </c:pt>
                <c:pt idx="647">
                  <c:v>2020.81</c:v>
                </c:pt>
                <c:pt idx="648">
                  <c:v>2020.828</c:v>
                </c:pt>
                <c:pt idx="649">
                  <c:v>2020.847</c:v>
                </c:pt>
                <c:pt idx="650">
                  <c:v>2020.865</c:v>
                </c:pt>
                <c:pt idx="651">
                  <c:v>2020.883</c:v>
                </c:pt>
                <c:pt idx="652">
                  <c:v>2020.9010000000001</c:v>
                </c:pt>
                <c:pt idx="653">
                  <c:v>2020.92</c:v>
                </c:pt>
                <c:pt idx="654">
                  <c:v>2020.9380000000001</c:v>
                </c:pt>
                <c:pt idx="655">
                  <c:v>2020.9559999999999</c:v>
                </c:pt>
                <c:pt idx="656">
                  <c:v>2020.9739999999999</c:v>
                </c:pt>
                <c:pt idx="657">
                  <c:v>2020.9929999999999</c:v>
                </c:pt>
                <c:pt idx="658">
                  <c:v>2021.011</c:v>
                </c:pt>
                <c:pt idx="659">
                  <c:v>2021.029</c:v>
                </c:pt>
                <c:pt idx="660">
                  <c:v>2021.047</c:v>
                </c:pt>
                <c:pt idx="661">
                  <c:v>2021.066</c:v>
                </c:pt>
                <c:pt idx="662">
                  <c:v>2021.0840000000001</c:v>
                </c:pt>
                <c:pt idx="663">
                  <c:v>2021.1020000000001</c:v>
                </c:pt>
                <c:pt idx="664">
                  <c:v>2021.12</c:v>
                </c:pt>
                <c:pt idx="665">
                  <c:v>2021.1389999999999</c:v>
                </c:pt>
                <c:pt idx="666">
                  <c:v>2021.1569999999999</c:v>
                </c:pt>
                <c:pt idx="667">
                  <c:v>2021.175</c:v>
                </c:pt>
                <c:pt idx="668">
                  <c:v>2021.193</c:v>
                </c:pt>
                <c:pt idx="669">
                  <c:v>2021.212</c:v>
                </c:pt>
                <c:pt idx="670">
                  <c:v>2021.23</c:v>
                </c:pt>
                <c:pt idx="671">
                  <c:v>2021.248</c:v>
                </c:pt>
                <c:pt idx="672">
                  <c:v>2021.2660000000001</c:v>
                </c:pt>
                <c:pt idx="673">
                  <c:v>2021.2850000000001</c:v>
                </c:pt>
                <c:pt idx="674">
                  <c:v>2021.3030000000001</c:v>
                </c:pt>
                <c:pt idx="675">
                  <c:v>2021.3209999999999</c:v>
                </c:pt>
                <c:pt idx="676">
                  <c:v>2021.3389999999999</c:v>
                </c:pt>
                <c:pt idx="677">
                  <c:v>2021.3579999999999</c:v>
                </c:pt>
                <c:pt idx="678">
                  <c:v>2021.376</c:v>
                </c:pt>
                <c:pt idx="679">
                  <c:v>2021.394</c:v>
                </c:pt>
                <c:pt idx="680">
                  <c:v>2021.412</c:v>
                </c:pt>
                <c:pt idx="681">
                  <c:v>2021.431</c:v>
                </c:pt>
                <c:pt idx="682">
                  <c:v>2021.4490000000001</c:v>
                </c:pt>
                <c:pt idx="683">
                  <c:v>2021.4670000000001</c:v>
                </c:pt>
                <c:pt idx="684">
                  <c:v>2021.4849999999999</c:v>
                </c:pt>
                <c:pt idx="685">
                  <c:v>2021.5039999999999</c:v>
                </c:pt>
                <c:pt idx="686">
                  <c:v>2021.5219999999999</c:v>
                </c:pt>
                <c:pt idx="687">
                  <c:v>2021.54</c:v>
                </c:pt>
                <c:pt idx="688">
                  <c:v>2021.558</c:v>
                </c:pt>
                <c:pt idx="689">
                  <c:v>2021.577</c:v>
                </c:pt>
                <c:pt idx="690">
                  <c:v>2021.595</c:v>
                </c:pt>
                <c:pt idx="691">
                  <c:v>2021.6130000000001</c:v>
                </c:pt>
                <c:pt idx="692">
                  <c:v>2021.6320000000001</c:v>
                </c:pt>
                <c:pt idx="693">
                  <c:v>2021.65</c:v>
                </c:pt>
                <c:pt idx="694">
                  <c:v>2021.6679999999999</c:v>
                </c:pt>
                <c:pt idx="695">
                  <c:v>2021.6859999999999</c:v>
                </c:pt>
                <c:pt idx="696">
                  <c:v>2021.7049999999999</c:v>
                </c:pt>
                <c:pt idx="697">
                  <c:v>2021.723</c:v>
                </c:pt>
                <c:pt idx="698">
                  <c:v>2021.741</c:v>
                </c:pt>
                <c:pt idx="699">
                  <c:v>2021.759</c:v>
                </c:pt>
                <c:pt idx="700">
                  <c:v>2021.778</c:v>
                </c:pt>
                <c:pt idx="701">
                  <c:v>2021.796</c:v>
                </c:pt>
                <c:pt idx="702">
                  <c:v>2021.8140000000001</c:v>
                </c:pt>
                <c:pt idx="703">
                  <c:v>2021.8320000000001</c:v>
                </c:pt>
                <c:pt idx="704">
                  <c:v>2021.8510000000001</c:v>
                </c:pt>
                <c:pt idx="705">
                  <c:v>2021.8689999999999</c:v>
                </c:pt>
                <c:pt idx="706">
                  <c:v>2021.8869999999999</c:v>
                </c:pt>
                <c:pt idx="707">
                  <c:v>2021.905</c:v>
                </c:pt>
                <c:pt idx="708">
                  <c:v>2021.924</c:v>
                </c:pt>
                <c:pt idx="709">
                  <c:v>2021.942</c:v>
                </c:pt>
                <c:pt idx="710">
                  <c:v>2021.96</c:v>
                </c:pt>
                <c:pt idx="711">
                  <c:v>2021.9780000000001</c:v>
                </c:pt>
                <c:pt idx="712">
                  <c:v>2021.9970000000001</c:v>
                </c:pt>
                <c:pt idx="713">
                  <c:v>2022.0150000000001</c:v>
                </c:pt>
                <c:pt idx="714">
                  <c:v>2022.0329999999999</c:v>
                </c:pt>
                <c:pt idx="715">
                  <c:v>2022.0509999999999</c:v>
                </c:pt>
                <c:pt idx="716">
                  <c:v>2022.07</c:v>
                </c:pt>
                <c:pt idx="717">
                  <c:v>2022.088</c:v>
                </c:pt>
                <c:pt idx="718">
                  <c:v>2022.106</c:v>
                </c:pt>
                <c:pt idx="719">
                  <c:v>2022.124</c:v>
                </c:pt>
                <c:pt idx="720">
                  <c:v>2022.143</c:v>
                </c:pt>
                <c:pt idx="721">
                  <c:v>2022.1610000000001</c:v>
                </c:pt>
                <c:pt idx="722">
                  <c:v>2022.1790000000001</c:v>
                </c:pt>
                <c:pt idx="723">
                  <c:v>2022.1969999999999</c:v>
                </c:pt>
                <c:pt idx="724">
                  <c:v>2022.2159999999999</c:v>
                </c:pt>
                <c:pt idx="725">
                  <c:v>2022.2339999999999</c:v>
                </c:pt>
                <c:pt idx="726">
                  <c:v>2022.252</c:v>
                </c:pt>
                <c:pt idx="727">
                  <c:v>2022.27</c:v>
                </c:pt>
                <c:pt idx="728">
                  <c:v>2022.289</c:v>
                </c:pt>
                <c:pt idx="729">
                  <c:v>2022.307</c:v>
                </c:pt>
                <c:pt idx="730">
                  <c:v>2022.325</c:v>
                </c:pt>
                <c:pt idx="731">
                  <c:v>2022.3430000000001</c:v>
                </c:pt>
                <c:pt idx="732">
                  <c:v>2022.3620000000001</c:v>
                </c:pt>
                <c:pt idx="733">
                  <c:v>2022.38</c:v>
                </c:pt>
                <c:pt idx="734">
                  <c:v>2022.3979999999999</c:v>
                </c:pt>
                <c:pt idx="735">
                  <c:v>2022.4159999999999</c:v>
                </c:pt>
                <c:pt idx="736">
                  <c:v>2022.4349999999999</c:v>
                </c:pt>
                <c:pt idx="737">
                  <c:v>2022.453</c:v>
                </c:pt>
                <c:pt idx="738">
                  <c:v>2022.471</c:v>
                </c:pt>
                <c:pt idx="739">
                  <c:v>2022.489</c:v>
                </c:pt>
                <c:pt idx="740">
                  <c:v>2022.508</c:v>
                </c:pt>
                <c:pt idx="741">
                  <c:v>2022.5260000000001</c:v>
                </c:pt>
                <c:pt idx="742">
                  <c:v>2022.5440000000001</c:v>
                </c:pt>
                <c:pt idx="743">
                  <c:v>2022.5619999999999</c:v>
                </c:pt>
                <c:pt idx="744">
                  <c:v>2022.5809999999999</c:v>
                </c:pt>
                <c:pt idx="745">
                  <c:v>2022.5989999999999</c:v>
                </c:pt>
                <c:pt idx="746">
                  <c:v>2022.617</c:v>
                </c:pt>
                <c:pt idx="747">
                  <c:v>2022.635</c:v>
                </c:pt>
                <c:pt idx="748">
                  <c:v>2022.654</c:v>
                </c:pt>
                <c:pt idx="749">
                  <c:v>2022.672</c:v>
                </c:pt>
                <c:pt idx="750">
                  <c:v>2022.69</c:v>
                </c:pt>
                <c:pt idx="751">
                  <c:v>2022.7080000000001</c:v>
                </c:pt>
                <c:pt idx="752">
                  <c:v>2022.7270000000001</c:v>
                </c:pt>
                <c:pt idx="753">
                  <c:v>2022.7449999999999</c:v>
                </c:pt>
                <c:pt idx="754">
                  <c:v>2022.7629999999999</c:v>
                </c:pt>
                <c:pt idx="755">
                  <c:v>2022.7809999999999</c:v>
                </c:pt>
                <c:pt idx="756">
                  <c:v>2022.8</c:v>
                </c:pt>
                <c:pt idx="757">
                  <c:v>2022.818</c:v>
                </c:pt>
                <c:pt idx="758">
                  <c:v>2022.836</c:v>
                </c:pt>
                <c:pt idx="759">
                  <c:v>2022.854</c:v>
                </c:pt>
                <c:pt idx="760">
                  <c:v>2022.873</c:v>
                </c:pt>
                <c:pt idx="761">
                  <c:v>2022.8910000000001</c:v>
                </c:pt>
                <c:pt idx="762">
                  <c:v>2022.9090000000001</c:v>
                </c:pt>
                <c:pt idx="763">
                  <c:v>2022.9280000000001</c:v>
                </c:pt>
                <c:pt idx="764">
                  <c:v>2022.9459999999999</c:v>
                </c:pt>
                <c:pt idx="765">
                  <c:v>2022.9639999999999</c:v>
                </c:pt>
                <c:pt idx="766">
                  <c:v>2022.982</c:v>
                </c:pt>
                <c:pt idx="767">
                  <c:v>2023.001</c:v>
                </c:pt>
                <c:pt idx="768">
                  <c:v>2023.019</c:v>
                </c:pt>
                <c:pt idx="769">
                  <c:v>2023.037</c:v>
                </c:pt>
                <c:pt idx="770">
                  <c:v>2023.0550000000001</c:v>
                </c:pt>
                <c:pt idx="771">
                  <c:v>2023.0740000000001</c:v>
                </c:pt>
                <c:pt idx="772">
                  <c:v>2023.0920000000001</c:v>
                </c:pt>
                <c:pt idx="773">
                  <c:v>2023.11</c:v>
                </c:pt>
                <c:pt idx="774">
                  <c:v>2023.1279999999999</c:v>
                </c:pt>
                <c:pt idx="775">
                  <c:v>2023.1469999999999</c:v>
                </c:pt>
                <c:pt idx="776">
                  <c:v>2023.165</c:v>
                </c:pt>
                <c:pt idx="777">
                  <c:v>2023.183</c:v>
                </c:pt>
                <c:pt idx="778">
                  <c:v>2023.201</c:v>
                </c:pt>
                <c:pt idx="779">
                  <c:v>2023.22</c:v>
                </c:pt>
                <c:pt idx="780">
                  <c:v>2023.2380000000001</c:v>
                </c:pt>
                <c:pt idx="781">
                  <c:v>2023.2560000000001</c:v>
                </c:pt>
                <c:pt idx="782">
                  <c:v>2023.2739999999999</c:v>
                </c:pt>
                <c:pt idx="783">
                  <c:v>2023.2929999999999</c:v>
                </c:pt>
                <c:pt idx="784">
                  <c:v>2023.3109999999999</c:v>
                </c:pt>
                <c:pt idx="785">
                  <c:v>2023.329</c:v>
                </c:pt>
                <c:pt idx="786">
                  <c:v>2023.347</c:v>
                </c:pt>
                <c:pt idx="787">
                  <c:v>2023.366</c:v>
                </c:pt>
                <c:pt idx="788">
                  <c:v>2023.384</c:v>
                </c:pt>
                <c:pt idx="789">
                  <c:v>2023.402</c:v>
                </c:pt>
                <c:pt idx="790">
                  <c:v>2023.42</c:v>
                </c:pt>
                <c:pt idx="791">
                  <c:v>2023.4390000000001</c:v>
                </c:pt>
                <c:pt idx="792">
                  <c:v>2023.4570000000001</c:v>
                </c:pt>
                <c:pt idx="793">
                  <c:v>2023.4749999999999</c:v>
                </c:pt>
                <c:pt idx="794">
                  <c:v>2023.4929999999999</c:v>
                </c:pt>
                <c:pt idx="795">
                  <c:v>2023.5119999999999</c:v>
                </c:pt>
                <c:pt idx="796">
                  <c:v>2023.53</c:v>
                </c:pt>
                <c:pt idx="797">
                  <c:v>2023.548</c:v>
                </c:pt>
                <c:pt idx="798">
                  <c:v>2023.566</c:v>
                </c:pt>
                <c:pt idx="799">
                  <c:v>2023.585</c:v>
                </c:pt>
                <c:pt idx="800">
                  <c:v>2023.6030000000001</c:v>
                </c:pt>
                <c:pt idx="801">
                  <c:v>2023.6210000000001</c:v>
                </c:pt>
                <c:pt idx="802">
                  <c:v>2023.6389999999999</c:v>
                </c:pt>
                <c:pt idx="803">
                  <c:v>2023.6579999999999</c:v>
                </c:pt>
                <c:pt idx="804">
                  <c:v>2023.6759999999999</c:v>
                </c:pt>
                <c:pt idx="805">
                  <c:v>2023.694</c:v>
                </c:pt>
                <c:pt idx="806">
                  <c:v>2023.712</c:v>
                </c:pt>
                <c:pt idx="807">
                  <c:v>2023.731</c:v>
                </c:pt>
                <c:pt idx="808">
                  <c:v>2023.749</c:v>
                </c:pt>
                <c:pt idx="809">
                  <c:v>2023.7670000000001</c:v>
                </c:pt>
                <c:pt idx="810">
                  <c:v>2023.7850000000001</c:v>
                </c:pt>
                <c:pt idx="811">
                  <c:v>2023.8040000000001</c:v>
                </c:pt>
                <c:pt idx="812">
                  <c:v>2023.8219999999999</c:v>
                </c:pt>
                <c:pt idx="813">
                  <c:v>2023.84</c:v>
                </c:pt>
                <c:pt idx="814">
                  <c:v>2023.8579999999999</c:v>
                </c:pt>
                <c:pt idx="815">
                  <c:v>2023.877</c:v>
                </c:pt>
                <c:pt idx="816">
                  <c:v>2023.895</c:v>
                </c:pt>
                <c:pt idx="817">
                  <c:v>2023.913</c:v>
                </c:pt>
                <c:pt idx="818">
                  <c:v>2023.931</c:v>
                </c:pt>
                <c:pt idx="819">
                  <c:v>2023.95</c:v>
                </c:pt>
                <c:pt idx="820">
                  <c:v>2023.9680000000001</c:v>
                </c:pt>
                <c:pt idx="821">
                  <c:v>2023.9860000000001</c:v>
                </c:pt>
                <c:pt idx="822">
                  <c:v>2024.0039999999999</c:v>
                </c:pt>
                <c:pt idx="823">
                  <c:v>2024.0229999999999</c:v>
                </c:pt>
                <c:pt idx="824">
                  <c:v>2024.0409999999999</c:v>
                </c:pt>
                <c:pt idx="825">
                  <c:v>2024.059</c:v>
                </c:pt>
                <c:pt idx="826">
                  <c:v>2024.077</c:v>
                </c:pt>
                <c:pt idx="827">
                  <c:v>2024.096</c:v>
                </c:pt>
                <c:pt idx="828">
                  <c:v>2024.114</c:v>
                </c:pt>
                <c:pt idx="829">
                  <c:v>2024.1320000000001</c:v>
                </c:pt>
                <c:pt idx="830">
                  <c:v>2024.1510000000001</c:v>
                </c:pt>
                <c:pt idx="831">
                  <c:v>2024.1690000000001</c:v>
                </c:pt>
                <c:pt idx="832">
                  <c:v>2024.1869999999999</c:v>
                </c:pt>
                <c:pt idx="833">
                  <c:v>2024.2049999999999</c:v>
                </c:pt>
                <c:pt idx="834">
                  <c:v>2024.2239999999999</c:v>
                </c:pt>
                <c:pt idx="835">
                  <c:v>2024.242</c:v>
                </c:pt>
                <c:pt idx="836">
                  <c:v>2024.26</c:v>
                </c:pt>
                <c:pt idx="837">
                  <c:v>2024.278</c:v>
                </c:pt>
                <c:pt idx="838">
                  <c:v>2024.297</c:v>
                </c:pt>
                <c:pt idx="839">
                  <c:v>2024.3150000000001</c:v>
                </c:pt>
                <c:pt idx="840">
                  <c:v>2024.3330000000001</c:v>
                </c:pt>
                <c:pt idx="841">
                  <c:v>2024.3510000000001</c:v>
                </c:pt>
                <c:pt idx="842">
                  <c:v>2024.37</c:v>
                </c:pt>
                <c:pt idx="843">
                  <c:v>2024.3879999999999</c:v>
                </c:pt>
                <c:pt idx="844">
                  <c:v>2024.4059999999999</c:v>
                </c:pt>
                <c:pt idx="845">
                  <c:v>2024.424</c:v>
                </c:pt>
                <c:pt idx="846">
                  <c:v>2024.443</c:v>
                </c:pt>
                <c:pt idx="847">
                  <c:v>2024.461</c:v>
                </c:pt>
                <c:pt idx="848">
                  <c:v>2024.479</c:v>
                </c:pt>
                <c:pt idx="849">
                  <c:v>2024.4970000000001</c:v>
                </c:pt>
                <c:pt idx="850">
                  <c:v>2024.5160000000001</c:v>
                </c:pt>
                <c:pt idx="851">
                  <c:v>2024.5340000000001</c:v>
                </c:pt>
                <c:pt idx="852">
                  <c:v>2024.5519999999999</c:v>
                </c:pt>
                <c:pt idx="853">
                  <c:v>2024.57</c:v>
                </c:pt>
                <c:pt idx="854">
                  <c:v>2024.5889999999999</c:v>
                </c:pt>
                <c:pt idx="855">
                  <c:v>2024.607</c:v>
                </c:pt>
                <c:pt idx="856">
                  <c:v>2024.625</c:v>
                </c:pt>
                <c:pt idx="857">
                  <c:v>2024.643</c:v>
                </c:pt>
                <c:pt idx="858">
                  <c:v>2024.662</c:v>
                </c:pt>
                <c:pt idx="859">
                  <c:v>2024.68</c:v>
                </c:pt>
                <c:pt idx="860">
                  <c:v>2024.6980000000001</c:v>
                </c:pt>
                <c:pt idx="861">
                  <c:v>2024.7159999999999</c:v>
                </c:pt>
                <c:pt idx="862">
                  <c:v>2024.7349999999999</c:v>
                </c:pt>
                <c:pt idx="863">
                  <c:v>2024.7529999999999</c:v>
                </c:pt>
                <c:pt idx="864">
                  <c:v>2024.771</c:v>
                </c:pt>
                <c:pt idx="865">
                  <c:v>2024.789</c:v>
                </c:pt>
                <c:pt idx="866">
                  <c:v>2024.808</c:v>
                </c:pt>
                <c:pt idx="867">
                  <c:v>2024.826</c:v>
                </c:pt>
                <c:pt idx="868">
                  <c:v>2024.8440000000001</c:v>
                </c:pt>
                <c:pt idx="869">
                  <c:v>2024.8620000000001</c:v>
                </c:pt>
                <c:pt idx="870">
                  <c:v>2024.8810000000001</c:v>
                </c:pt>
                <c:pt idx="871">
                  <c:v>2024.8989999999999</c:v>
                </c:pt>
                <c:pt idx="872">
                  <c:v>2024.9169999999999</c:v>
                </c:pt>
                <c:pt idx="873">
                  <c:v>2024.9349999999999</c:v>
                </c:pt>
                <c:pt idx="874">
                  <c:v>2024.954</c:v>
                </c:pt>
                <c:pt idx="875">
                  <c:v>2024.972</c:v>
                </c:pt>
                <c:pt idx="876">
                  <c:v>2024.99</c:v>
                </c:pt>
                <c:pt idx="877">
                  <c:v>2025.008</c:v>
                </c:pt>
                <c:pt idx="878">
                  <c:v>2025.027</c:v>
                </c:pt>
                <c:pt idx="879">
                  <c:v>2025.0450000000001</c:v>
                </c:pt>
                <c:pt idx="880">
                  <c:v>2025.0630000000001</c:v>
                </c:pt>
                <c:pt idx="881">
                  <c:v>2025.0809999999999</c:v>
                </c:pt>
                <c:pt idx="882">
                  <c:v>2025.1</c:v>
                </c:pt>
                <c:pt idx="883">
                  <c:v>2025.1179999999999</c:v>
                </c:pt>
                <c:pt idx="884">
                  <c:v>2025.136</c:v>
                </c:pt>
                <c:pt idx="885">
                  <c:v>2025.154</c:v>
                </c:pt>
                <c:pt idx="886">
                  <c:v>2025.173</c:v>
                </c:pt>
                <c:pt idx="887">
                  <c:v>2025.191</c:v>
                </c:pt>
                <c:pt idx="888">
                  <c:v>2025.2090000000001</c:v>
                </c:pt>
                <c:pt idx="889">
                  <c:v>2025.2270000000001</c:v>
                </c:pt>
                <c:pt idx="890">
                  <c:v>2025.2460000000001</c:v>
                </c:pt>
                <c:pt idx="891">
                  <c:v>2025.2639999999999</c:v>
                </c:pt>
                <c:pt idx="892">
                  <c:v>2025.2819999999999</c:v>
                </c:pt>
                <c:pt idx="893">
                  <c:v>2025.3</c:v>
                </c:pt>
                <c:pt idx="894">
                  <c:v>2025.319</c:v>
                </c:pt>
                <c:pt idx="895">
                  <c:v>2025.337</c:v>
                </c:pt>
                <c:pt idx="896">
                  <c:v>2025.355</c:v>
                </c:pt>
                <c:pt idx="897">
                  <c:v>2025.373</c:v>
                </c:pt>
                <c:pt idx="898">
                  <c:v>2025.3920000000001</c:v>
                </c:pt>
                <c:pt idx="899">
                  <c:v>2025.41</c:v>
                </c:pt>
                <c:pt idx="900">
                  <c:v>2025.4280000000001</c:v>
                </c:pt>
                <c:pt idx="901">
                  <c:v>2025.4469999999999</c:v>
                </c:pt>
                <c:pt idx="902">
                  <c:v>2025.4649999999999</c:v>
                </c:pt>
                <c:pt idx="903">
                  <c:v>2025.4829999999999</c:v>
                </c:pt>
                <c:pt idx="904">
                  <c:v>2025.501</c:v>
                </c:pt>
                <c:pt idx="905">
                  <c:v>2025.52</c:v>
                </c:pt>
                <c:pt idx="906">
                  <c:v>2025.538</c:v>
                </c:pt>
                <c:pt idx="907">
                  <c:v>2025.556</c:v>
                </c:pt>
                <c:pt idx="908">
                  <c:v>2025.5740000000001</c:v>
                </c:pt>
                <c:pt idx="909">
                  <c:v>2025.5930000000001</c:v>
                </c:pt>
                <c:pt idx="910">
                  <c:v>2025.6110000000001</c:v>
                </c:pt>
                <c:pt idx="911">
                  <c:v>2025.6289999999999</c:v>
                </c:pt>
                <c:pt idx="912">
                  <c:v>2025.6469999999999</c:v>
                </c:pt>
                <c:pt idx="913">
                  <c:v>2025.6659999999999</c:v>
                </c:pt>
                <c:pt idx="914">
                  <c:v>2025.684</c:v>
                </c:pt>
                <c:pt idx="915">
                  <c:v>2025.702</c:v>
                </c:pt>
                <c:pt idx="916">
                  <c:v>2025.72</c:v>
                </c:pt>
                <c:pt idx="917">
                  <c:v>2025.739</c:v>
                </c:pt>
                <c:pt idx="918">
                  <c:v>2025.7570000000001</c:v>
                </c:pt>
                <c:pt idx="919">
                  <c:v>2025.7750000000001</c:v>
                </c:pt>
                <c:pt idx="920">
                  <c:v>2025.7929999999999</c:v>
                </c:pt>
                <c:pt idx="921">
                  <c:v>2025.8119999999999</c:v>
                </c:pt>
                <c:pt idx="922">
                  <c:v>2025.83</c:v>
                </c:pt>
                <c:pt idx="923">
                  <c:v>2025.848</c:v>
                </c:pt>
                <c:pt idx="924">
                  <c:v>2025.866</c:v>
                </c:pt>
                <c:pt idx="925">
                  <c:v>2025.885</c:v>
                </c:pt>
                <c:pt idx="926">
                  <c:v>2025.903</c:v>
                </c:pt>
                <c:pt idx="927">
                  <c:v>2025.921</c:v>
                </c:pt>
                <c:pt idx="928">
                  <c:v>2025.9390000000001</c:v>
                </c:pt>
                <c:pt idx="929">
                  <c:v>2025.9580000000001</c:v>
                </c:pt>
                <c:pt idx="930">
                  <c:v>2025.9760000000001</c:v>
                </c:pt>
                <c:pt idx="931">
                  <c:v>2025.9939999999999</c:v>
                </c:pt>
                <c:pt idx="932">
                  <c:v>2026.0119999999999</c:v>
                </c:pt>
                <c:pt idx="933">
                  <c:v>2026.0309999999999</c:v>
                </c:pt>
                <c:pt idx="934">
                  <c:v>2026.049</c:v>
                </c:pt>
                <c:pt idx="935">
                  <c:v>2026.067</c:v>
                </c:pt>
                <c:pt idx="936">
                  <c:v>2026.085</c:v>
                </c:pt>
                <c:pt idx="937">
                  <c:v>2026.104</c:v>
                </c:pt>
                <c:pt idx="938">
                  <c:v>2026.1220000000001</c:v>
                </c:pt>
                <c:pt idx="939">
                  <c:v>2026.14</c:v>
                </c:pt>
                <c:pt idx="940">
                  <c:v>2026.1579999999999</c:v>
                </c:pt>
                <c:pt idx="941">
                  <c:v>2026.1769999999999</c:v>
                </c:pt>
                <c:pt idx="942">
                  <c:v>2026.1949999999999</c:v>
                </c:pt>
                <c:pt idx="943">
                  <c:v>2026.213</c:v>
                </c:pt>
                <c:pt idx="944">
                  <c:v>2026.231</c:v>
                </c:pt>
                <c:pt idx="945">
                  <c:v>2026.25</c:v>
                </c:pt>
                <c:pt idx="946">
                  <c:v>2026.268</c:v>
                </c:pt>
                <c:pt idx="947">
                  <c:v>2026.2860000000001</c:v>
                </c:pt>
                <c:pt idx="948">
                  <c:v>2026.3040000000001</c:v>
                </c:pt>
                <c:pt idx="949">
                  <c:v>2026.3230000000001</c:v>
                </c:pt>
                <c:pt idx="950">
                  <c:v>2026.3409999999999</c:v>
                </c:pt>
                <c:pt idx="951">
                  <c:v>2026.3589999999999</c:v>
                </c:pt>
                <c:pt idx="952">
                  <c:v>2026.377</c:v>
                </c:pt>
                <c:pt idx="953">
                  <c:v>2026.396</c:v>
                </c:pt>
                <c:pt idx="954">
                  <c:v>2026.414</c:v>
                </c:pt>
                <c:pt idx="955">
                  <c:v>2026.432</c:v>
                </c:pt>
                <c:pt idx="956">
                  <c:v>2026.45</c:v>
                </c:pt>
                <c:pt idx="957">
                  <c:v>2026.4690000000001</c:v>
                </c:pt>
                <c:pt idx="958">
                  <c:v>2026.4870000000001</c:v>
                </c:pt>
                <c:pt idx="959">
                  <c:v>2026.5050000000001</c:v>
                </c:pt>
                <c:pt idx="960">
                  <c:v>2026.5229999999999</c:v>
                </c:pt>
                <c:pt idx="961">
                  <c:v>2026.5419999999999</c:v>
                </c:pt>
                <c:pt idx="962">
                  <c:v>2026.56</c:v>
                </c:pt>
                <c:pt idx="963">
                  <c:v>2026.578</c:v>
                </c:pt>
                <c:pt idx="964">
                  <c:v>2026.596</c:v>
                </c:pt>
                <c:pt idx="965">
                  <c:v>2026.615</c:v>
                </c:pt>
                <c:pt idx="966">
                  <c:v>2026.633</c:v>
                </c:pt>
                <c:pt idx="967">
                  <c:v>2026.6510000000001</c:v>
                </c:pt>
                <c:pt idx="968">
                  <c:v>2026.67</c:v>
                </c:pt>
                <c:pt idx="969">
                  <c:v>2026.6880000000001</c:v>
                </c:pt>
                <c:pt idx="970">
                  <c:v>2026.7059999999999</c:v>
                </c:pt>
                <c:pt idx="971">
                  <c:v>2026.7239999999999</c:v>
                </c:pt>
                <c:pt idx="972">
                  <c:v>2026.7429999999999</c:v>
                </c:pt>
                <c:pt idx="973">
                  <c:v>2026.761</c:v>
                </c:pt>
                <c:pt idx="974">
                  <c:v>2026.779</c:v>
                </c:pt>
                <c:pt idx="975">
                  <c:v>2026.797</c:v>
                </c:pt>
                <c:pt idx="976">
                  <c:v>2026.816</c:v>
                </c:pt>
                <c:pt idx="977">
                  <c:v>2026.8340000000001</c:v>
                </c:pt>
                <c:pt idx="978">
                  <c:v>2026.8520000000001</c:v>
                </c:pt>
                <c:pt idx="979">
                  <c:v>2026.87</c:v>
                </c:pt>
                <c:pt idx="980">
                  <c:v>2026.8889999999999</c:v>
                </c:pt>
                <c:pt idx="981">
                  <c:v>2026.9069999999999</c:v>
                </c:pt>
                <c:pt idx="982">
                  <c:v>2026.925</c:v>
                </c:pt>
                <c:pt idx="983">
                  <c:v>2026.943</c:v>
                </c:pt>
                <c:pt idx="984">
                  <c:v>2026.962</c:v>
                </c:pt>
                <c:pt idx="985">
                  <c:v>2026.98</c:v>
                </c:pt>
                <c:pt idx="986">
                  <c:v>2026.998</c:v>
                </c:pt>
                <c:pt idx="987">
                  <c:v>2027.0160000000001</c:v>
                </c:pt>
                <c:pt idx="988">
                  <c:v>2027.0350000000001</c:v>
                </c:pt>
                <c:pt idx="989">
                  <c:v>2027.0530000000001</c:v>
                </c:pt>
                <c:pt idx="990">
                  <c:v>2027.0709999999999</c:v>
                </c:pt>
                <c:pt idx="991">
                  <c:v>2027.0889999999999</c:v>
                </c:pt>
                <c:pt idx="992">
                  <c:v>2027.1079999999999</c:v>
                </c:pt>
                <c:pt idx="993">
                  <c:v>2027.126</c:v>
                </c:pt>
                <c:pt idx="994">
                  <c:v>2027.144</c:v>
                </c:pt>
                <c:pt idx="995">
                  <c:v>2027.162</c:v>
                </c:pt>
                <c:pt idx="996">
                  <c:v>2027.181</c:v>
                </c:pt>
                <c:pt idx="997">
                  <c:v>2027.1990000000001</c:v>
                </c:pt>
                <c:pt idx="998">
                  <c:v>2027.2170000000001</c:v>
                </c:pt>
                <c:pt idx="999">
                  <c:v>2027.2349999999999</c:v>
                </c:pt>
                <c:pt idx="1000">
                  <c:v>2027.2539999999999</c:v>
                </c:pt>
                <c:pt idx="1001">
                  <c:v>2027.2719999999999</c:v>
                </c:pt>
                <c:pt idx="1002">
                  <c:v>2027.29</c:v>
                </c:pt>
                <c:pt idx="1003">
                  <c:v>2027.308</c:v>
                </c:pt>
                <c:pt idx="1004">
                  <c:v>2027.327</c:v>
                </c:pt>
                <c:pt idx="1005">
                  <c:v>2027.345</c:v>
                </c:pt>
                <c:pt idx="1006">
                  <c:v>2027.3630000000001</c:v>
                </c:pt>
                <c:pt idx="1007">
                  <c:v>2027.3810000000001</c:v>
                </c:pt>
                <c:pt idx="1008">
                  <c:v>2027.4</c:v>
                </c:pt>
                <c:pt idx="1009">
                  <c:v>2027.4179999999999</c:v>
                </c:pt>
                <c:pt idx="1010">
                  <c:v>2027.4359999999999</c:v>
                </c:pt>
                <c:pt idx="1011">
                  <c:v>2027.454</c:v>
                </c:pt>
                <c:pt idx="1012">
                  <c:v>2027.473</c:v>
                </c:pt>
                <c:pt idx="1013">
                  <c:v>2027.491</c:v>
                </c:pt>
                <c:pt idx="1014">
                  <c:v>2027.509</c:v>
                </c:pt>
                <c:pt idx="1015">
                  <c:v>2027.527</c:v>
                </c:pt>
                <c:pt idx="1016">
                  <c:v>2027.546</c:v>
                </c:pt>
                <c:pt idx="1017">
                  <c:v>2027.5640000000001</c:v>
                </c:pt>
                <c:pt idx="1018">
                  <c:v>2027.5820000000001</c:v>
                </c:pt>
                <c:pt idx="1019">
                  <c:v>2027.6</c:v>
                </c:pt>
                <c:pt idx="1020">
                  <c:v>2027.6189999999999</c:v>
                </c:pt>
                <c:pt idx="1021">
                  <c:v>2027.6369999999999</c:v>
                </c:pt>
                <c:pt idx="1022">
                  <c:v>2027.655</c:v>
                </c:pt>
                <c:pt idx="1023">
                  <c:v>2027.673</c:v>
                </c:pt>
                <c:pt idx="1024">
                  <c:v>2027.692</c:v>
                </c:pt>
                <c:pt idx="1025">
                  <c:v>2027.71</c:v>
                </c:pt>
                <c:pt idx="1026">
                  <c:v>2027.7280000000001</c:v>
                </c:pt>
                <c:pt idx="1027">
                  <c:v>2027.7460000000001</c:v>
                </c:pt>
                <c:pt idx="1028">
                  <c:v>2027.7650000000001</c:v>
                </c:pt>
                <c:pt idx="1029">
                  <c:v>2027.7829999999999</c:v>
                </c:pt>
                <c:pt idx="1030">
                  <c:v>2027.8009999999999</c:v>
                </c:pt>
                <c:pt idx="1031">
                  <c:v>2027.819</c:v>
                </c:pt>
                <c:pt idx="1032">
                  <c:v>2027.838</c:v>
                </c:pt>
                <c:pt idx="1033">
                  <c:v>2027.856</c:v>
                </c:pt>
                <c:pt idx="1034">
                  <c:v>2027.874</c:v>
                </c:pt>
                <c:pt idx="1035">
                  <c:v>2027.8920000000001</c:v>
                </c:pt>
                <c:pt idx="1036">
                  <c:v>2027.9110000000001</c:v>
                </c:pt>
                <c:pt idx="1037">
                  <c:v>2027.9290000000001</c:v>
                </c:pt>
                <c:pt idx="1038">
                  <c:v>2027.9469999999999</c:v>
                </c:pt>
                <c:pt idx="1039">
                  <c:v>2027.9659999999999</c:v>
                </c:pt>
                <c:pt idx="1040">
                  <c:v>2027.9839999999999</c:v>
                </c:pt>
                <c:pt idx="1041">
                  <c:v>2028.002</c:v>
                </c:pt>
                <c:pt idx="1042">
                  <c:v>2028.02</c:v>
                </c:pt>
                <c:pt idx="1043">
                  <c:v>2028.039</c:v>
                </c:pt>
                <c:pt idx="1044">
                  <c:v>2028.057</c:v>
                </c:pt>
                <c:pt idx="1045">
                  <c:v>2028.075</c:v>
                </c:pt>
                <c:pt idx="1046">
                  <c:v>2028.0930000000001</c:v>
                </c:pt>
                <c:pt idx="1047">
                  <c:v>2028.1120000000001</c:v>
                </c:pt>
                <c:pt idx="1048">
                  <c:v>2028.13</c:v>
                </c:pt>
                <c:pt idx="1049">
                  <c:v>2028.1479999999999</c:v>
                </c:pt>
                <c:pt idx="1050">
                  <c:v>2028.1659999999999</c:v>
                </c:pt>
                <c:pt idx="1051">
                  <c:v>2028.1849999999999</c:v>
                </c:pt>
                <c:pt idx="1052">
                  <c:v>2028.203</c:v>
                </c:pt>
                <c:pt idx="1053">
                  <c:v>2028.221</c:v>
                </c:pt>
                <c:pt idx="1054">
                  <c:v>2028.239</c:v>
                </c:pt>
                <c:pt idx="1055">
                  <c:v>2028.258</c:v>
                </c:pt>
                <c:pt idx="1056">
                  <c:v>2028.2760000000001</c:v>
                </c:pt>
                <c:pt idx="1057">
                  <c:v>2028.2940000000001</c:v>
                </c:pt>
                <c:pt idx="1058">
                  <c:v>2028.3119999999999</c:v>
                </c:pt>
                <c:pt idx="1059">
                  <c:v>2028.3309999999999</c:v>
                </c:pt>
                <c:pt idx="1060">
                  <c:v>2028.3489999999999</c:v>
                </c:pt>
                <c:pt idx="1061">
                  <c:v>2028.367</c:v>
                </c:pt>
                <c:pt idx="1062">
                  <c:v>2028.385</c:v>
                </c:pt>
                <c:pt idx="1063">
                  <c:v>2028.404</c:v>
                </c:pt>
                <c:pt idx="1064">
                  <c:v>2028.422</c:v>
                </c:pt>
                <c:pt idx="1065">
                  <c:v>2028.44</c:v>
                </c:pt>
                <c:pt idx="1066">
                  <c:v>2028.4580000000001</c:v>
                </c:pt>
                <c:pt idx="1067">
                  <c:v>2028.4770000000001</c:v>
                </c:pt>
                <c:pt idx="1068">
                  <c:v>2028.4949999999999</c:v>
                </c:pt>
                <c:pt idx="1069">
                  <c:v>2028.5129999999999</c:v>
                </c:pt>
                <c:pt idx="1070">
                  <c:v>2028.5309999999999</c:v>
                </c:pt>
                <c:pt idx="1071">
                  <c:v>2028.55</c:v>
                </c:pt>
                <c:pt idx="1072">
                  <c:v>2028.568</c:v>
                </c:pt>
                <c:pt idx="1073">
                  <c:v>2028.586</c:v>
                </c:pt>
                <c:pt idx="1074">
                  <c:v>2028.604</c:v>
                </c:pt>
                <c:pt idx="1075">
                  <c:v>2028.623</c:v>
                </c:pt>
                <c:pt idx="1076">
                  <c:v>2028.6410000000001</c:v>
                </c:pt>
                <c:pt idx="1077">
                  <c:v>2028.6590000000001</c:v>
                </c:pt>
                <c:pt idx="1078">
                  <c:v>2028.6769999999999</c:v>
                </c:pt>
                <c:pt idx="1079">
                  <c:v>2028.6959999999999</c:v>
                </c:pt>
                <c:pt idx="1080">
                  <c:v>2028.7139999999999</c:v>
                </c:pt>
                <c:pt idx="1081">
                  <c:v>2028.732</c:v>
                </c:pt>
                <c:pt idx="1082">
                  <c:v>2028.75</c:v>
                </c:pt>
                <c:pt idx="1083">
                  <c:v>2028.769</c:v>
                </c:pt>
                <c:pt idx="1084">
                  <c:v>2028.787</c:v>
                </c:pt>
                <c:pt idx="1085">
                  <c:v>2028.8050000000001</c:v>
                </c:pt>
                <c:pt idx="1086">
                  <c:v>2028.8230000000001</c:v>
                </c:pt>
                <c:pt idx="1087">
                  <c:v>2028.8420000000001</c:v>
                </c:pt>
                <c:pt idx="1088">
                  <c:v>2028.86</c:v>
                </c:pt>
                <c:pt idx="1089">
                  <c:v>2028.8779999999999</c:v>
                </c:pt>
                <c:pt idx="1090">
                  <c:v>2028.896</c:v>
                </c:pt>
                <c:pt idx="1091">
                  <c:v>2028.915</c:v>
                </c:pt>
                <c:pt idx="1092">
                  <c:v>2028.933</c:v>
                </c:pt>
                <c:pt idx="1093">
                  <c:v>2028.951</c:v>
                </c:pt>
                <c:pt idx="1094">
                  <c:v>2028.9690000000001</c:v>
                </c:pt>
                <c:pt idx="1095">
                  <c:v>2028.9880000000001</c:v>
                </c:pt>
                <c:pt idx="1096">
                  <c:v>2029.0060000000001</c:v>
                </c:pt>
                <c:pt idx="1097">
                  <c:v>2029.0239999999999</c:v>
                </c:pt>
                <c:pt idx="1098">
                  <c:v>2029.0419999999999</c:v>
                </c:pt>
                <c:pt idx="1099">
                  <c:v>2029.0609999999999</c:v>
                </c:pt>
                <c:pt idx="1100">
                  <c:v>2029.079</c:v>
                </c:pt>
                <c:pt idx="1101">
                  <c:v>2029.097</c:v>
                </c:pt>
                <c:pt idx="1102">
                  <c:v>2029.115</c:v>
                </c:pt>
                <c:pt idx="1103">
                  <c:v>2029.134</c:v>
                </c:pt>
                <c:pt idx="1104">
                  <c:v>2029.152</c:v>
                </c:pt>
                <c:pt idx="1105">
                  <c:v>2029.17</c:v>
                </c:pt>
                <c:pt idx="1106">
                  <c:v>2029.1890000000001</c:v>
                </c:pt>
                <c:pt idx="1107">
                  <c:v>2029.2070000000001</c:v>
                </c:pt>
                <c:pt idx="1108">
                  <c:v>2029.2249999999999</c:v>
                </c:pt>
                <c:pt idx="1109">
                  <c:v>2029.2429999999999</c:v>
                </c:pt>
                <c:pt idx="1110">
                  <c:v>2029.2619999999999</c:v>
                </c:pt>
                <c:pt idx="1111">
                  <c:v>2029.28</c:v>
                </c:pt>
                <c:pt idx="1112">
                  <c:v>2029.298</c:v>
                </c:pt>
                <c:pt idx="1113">
                  <c:v>2029.316</c:v>
                </c:pt>
                <c:pt idx="1114">
                  <c:v>2029.335</c:v>
                </c:pt>
                <c:pt idx="1115">
                  <c:v>2029.3530000000001</c:v>
                </c:pt>
                <c:pt idx="1116">
                  <c:v>2029.3710000000001</c:v>
                </c:pt>
                <c:pt idx="1117">
                  <c:v>2029.3889999999999</c:v>
                </c:pt>
                <c:pt idx="1118">
                  <c:v>2029.4079999999999</c:v>
                </c:pt>
                <c:pt idx="1119">
                  <c:v>2029.4259999999999</c:v>
                </c:pt>
                <c:pt idx="1120">
                  <c:v>2029.444</c:v>
                </c:pt>
                <c:pt idx="1121">
                  <c:v>2029.462</c:v>
                </c:pt>
                <c:pt idx="1122">
                  <c:v>2029.481</c:v>
                </c:pt>
                <c:pt idx="1123">
                  <c:v>2029.499</c:v>
                </c:pt>
                <c:pt idx="1124">
                  <c:v>2029.5170000000001</c:v>
                </c:pt>
                <c:pt idx="1125">
                  <c:v>2029.5350000000001</c:v>
                </c:pt>
                <c:pt idx="1126">
                  <c:v>2029.5540000000001</c:v>
                </c:pt>
                <c:pt idx="1127">
                  <c:v>2029.5719999999999</c:v>
                </c:pt>
                <c:pt idx="1128">
                  <c:v>2029.59</c:v>
                </c:pt>
                <c:pt idx="1129">
                  <c:v>2029.6079999999999</c:v>
                </c:pt>
                <c:pt idx="1130">
                  <c:v>2029.627</c:v>
                </c:pt>
                <c:pt idx="1131">
                  <c:v>2029.645</c:v>
                </c:pt>
                <c:pt idx="1132">
                  <c:v>2029.663</c:v>
                </c:pt>
                <c:pt idx="1133">
                  <c:v>2029.681</c:v>
                </c:pt>
                <c:pt idx="1134">
                  <c:v>2029.7</c:v>
                </c:pt>
                <c:pt idx="1135">
                  <c:v>2029.7180000000001</c:v>
                </c:pt>
                <c:pt idx="1136">
                  <c:v>2029.7360000000001</c:v>
                </c:pt>
                <c:pt idx="1137">
                  <c:v>2029.7539999999999</c:v>
                </c:pt>
                <c:pt idx="1138">
                  <c:v>2029.7729999999999</c:v>
                </c:pt>
                <c:pt idx="1139">
                  <c:v>2029.7909999999999</c:v>
                </c:pt>
                <c:pt idx="1140">
                  <c:v>2029.809</c:v>
                </c:pt>
                <c:pt idx="1141">
                  <c:v>2029.827</c:v>
                </c:pt>
                <c:pt idx="1142">
                  <c:v>2029.846</c:v>
                </c:pt>
                <c:pt idx="1143">
                  <c:v>2029.864</c:v>
                </c:pt>
                <c:pt idx="1144">
                  <c:v>2029.8820000000001</c:v>
                </c:pt>
                <c:pt idx="1145">
                  <c:v>2029.9</c:v>
                </c:pt>
                <c:pt idx="1146">
                  <c:v>2029.9190000000001</c:v>
                </c:pt>
                <c:pt idx="1147">
                  <c:v>2029.9369999999999</c:v>
                </c:pt>
                <c:pt idx="1148">
                  <c:v>2029.9549999999999</c:v>
                </c:pt>
                <c:pt idx="1149">
                  <c:v>2029.973</c:v>
                </c:pt>
                <c:pt idx="1150">
                  <c:v>2029.992</c:v>
                </c:pt>
                <c:pt idx="1151">
                  <c:v>2030.01</c:v>
                </c:pt>
                <c:pt idx="1152">
                  <c:v>2030.028</c:v>
                </c:pt>
                <c:pt idx="1153">
                  <c:v>2030.046</c:v>
                </c:pt>
                <c:pt idx="1154">
                  <c:v>2030.0650000000001</c:v>
                </c:pt>
                <c:pt idx="1155">
                  <c:v>2030.0830000000001</c:v>
                </c:pt>
                <c:pt idx="1156">
                  <c:v>2030.1010000000001</c:v>
                </c:pt>
                <c:pt idx="1157">
                  <c:v>2030.1189999999999</c:v>
                </c:pt>
                <c:pt idx="1158">
                  <c:v>2030.1379999999999</c:v>
                </c:pt>
                <c:pt idx="1159">
                  <c:v>2030.1559999999999</c:v>
                </c:pt>
                <c:pt idx="1160">
                  <c:v>2030.174</c:v>
                </c:pt>
                <c:pt idx="1161">
                  <c:v>2030.192</c:v>
                </c:pt>
                <c:pt idx="1162">
                  <c:v>2030.211</c:v>
                </c:pt>
                <c:pt idx="1163">
                  <c:v>2030.229</c:v>
                </c:pt>
                <c:pt idx="1164">
                  <c:v>2030.2470000000001</c:v>
                </c:pt>
                <c:pt idx="1165">
                  <c:v>2030.2650000000001</c:v>
                </c:pt>
                <c:pt idx="1166">
                  <c:v>2030.2840000000001</c:v>
                </c:pt>
                <c:pt idx="1167">
                  <c:v>2030.3019999999999</c:v>
                </c:pt>
                <c:pt idx="1168">
                  <c:v>2030.32</c:v>
                </c:pt>
                <c:pt idx="1169">
                  <c:v>2030.338</c:v>
                </c:pt>
                <c:pt idx="1170">
                  <c:v>2030.357</c:v>
                </c:pt>
                <c:pt idx="1171">
                  <c:v>2030.375</c:v>
                </c:pt>
                <c:pt idx="1172">
                  <c:v>2030.393</c:v>
                </c:pt>
                <c:pt idx="1173">
                  <c:v>2030.4110000000001</c:v>
                </c:pt>
                <c:pt idx="1174">
                  <c:v>2030.43</c:v>
                </c:pt>
                <c:pt idx="1175">
                  <c:v>2030.4480000000001</c:v>
                </c:pt>
                <c:pt idx="1176">
                  <c:v>2030.4659999999999</c:v>
                </c:pt>
                <c:pt idx="1177">
                  <c:v>2030.4849999999999</c:v>
                </c:pt>
                <c:pt idx="1178">
                  <c:v>2030.5029999999999</c:v>
                </c:pt>
                <c:pt idx="1179">
                  <c:v>2030.521</c:v>
                </c:pt>
                <c:pt idx="1180">
                  <c:v>2030.539</c:v>
                </c:pt>
                <c:pt idx="1181">
                  <c:v>2030.558</c:v>
                </c:pt>
                <c:pt idx="1182">
                  <c:v>2030.576</c:v>
                </c:pt>
                <c:pt idx="1183">
                  <c:v>2030.5940000000001</c:v>
                </c:pt>
                <c:pt idx="1184">
                  <c:v>2030.6120000000001</c:v>
                </c:pt>
                <c:pt idx="1185">
                  <c:v>2030.6310000000001</c:v>
                </c:pt>
                <c:pt idx="1186">
                  <c:v>2030.6489999999999</c:v>
                </c:pt>
                <c:pt idx="1187">
                  <c:v>2030.6669999999999</c:v>
                </c:pt>
                <c:pt idx="1188">
                  <c:v>2030.6849999999999</c:v>
                </c:pt>
                <c:pt idx="1189">
                  <c:v>2030.704</c:v>
                </c:pt>
                <c:pt idx="1190">
                  <c:v>2030.722</c:v>
                </c:pt>
                <c:pt idx="1191">
                  <c:v>2030.74</c:v>
                </c:pt>
                <c:pt idx="1192">
                  <c:v>2030.758</c:v>
                </c:pt>
                <c:pt idx="1193">
                  <c:v>2030.777</c:v>
                </c:pt>
                <c:pt idx="1194">
                  <c:v>2030.7950000000001</c:v>
                </c:pt>
                <c:pt idx="1195">
                  <c:v>2030.8130000000001</c:v>
                </c:pt>
                <c:pt idx="1196">
                  <c:v>2030.8309999999999</c:v>
                </c:pt>
                <c:pt idx="1197">
                  <c:v>2030.85</c:v>
                </c:pt>
                <c:pt idx="1198">
                  <c:v>2030.8679999999999</c:v>
                </c:pt>
                <c:pt idx="1199">
                  <c:v>2030.886</c:v>
                </c:pt>
                <c:pt idx="1200">
                  <c:v>2030.904</c:v>
                </c:pt>
                <c:pt idx="1201">
                  <c:v>2030.923</c:v>
                </c:pt>
                <c:pt idx="1202">
                  <c:v>2030.941</c:v>
                </c:pt>
                <c:pt idx="1203">
                  <c:v>2030.9590000000001</c:v>
                </c:pt>
                <c:pt idx="1204">
                  <c:v>2030.9770000000001</c:v>
                </c:pt>
                <c:pt idx="1205">
                  <c:v>2030.9960000000001</c:v>
                </c:pt>
                <c:pt idx="1206">
                  <c:v>2031.0139999999999</c:v>
                </c:pt>
                <c:pt idx="1207">
                  <c:v>2031.0319999999999</c:v>
                </c:pt>
                <c:pt idx="1208">
                  <c:v>2031.05</c:v>
                </c:pt>
                <c:pt idx="1209">
                  <c:v>2031.069</c:v>
                </c:pt>
                <c:pt idx="1210">
                  <c:v>2031.087</c:v>
                </c:pt>
                <c:pt idx="1211">
                  <c:v>2031.105</c:v>
                </c:pt>
                <c:pt idx="1212">
                  <c:v>2031.123</c:v>
                </c:pt>
                <c:pt idx="1213">
                  <c:v>2031.1420000000001</c:v>
                </c:pt>
                <c:pt idx="1214">
                  <c:v>2031.16</c:v>
                </c:pt>
                <c:pt idx="1215">
                  <c:v>2031.1780000000001</c:v>
                </c:pt>
                <c:pt idx="1216">
                  <c:v>2031.1959999999999</c:v>
                </c:pt>
                <c:pt idx="1217">
                  <c:v>2031.2149999999999</c:v>
                </c:pt>
                <c:pt idx="1218">
                  <c:v>2031.2329999999999</c:v>
                </c:pt>
                <c:pt idx="1219">
                  <c:v>2031.251</c:v>
                </c:pt>
                <c:pt idx="1220">
                  <c:v>2031.269</c:v>
                </c:pt>
                <c:pt idx="1221">
                  <c:v>2031.288</c:v>
                </c:pt>
                <c:pt idx="1222">
                  <c:v>2031.306</c:v>
                </c:pt>
                <c:pt idx="1223">
                  <c:v>2031.3240000000001</c:v>
                </c:pt>
                <c:pt idx="1224">
                  <c:v>2031.3420000000001</c:v>
                </c:pt>
                <c:pt idx="1225">
                  <c:v>2031.3610000000001</c:v>
                </c:pt>
                <c:pt idx="1226">
                  <c:v>2031.3789999999999</c:v>
                </c:pt>
                <c:pt idx="1227">
                  <c:v>2031.3969999999999</c:v>
                </c:pt>
                <c:pt idx="1228">
                  <c:v>2031.415</c:v>
                </c:pt>
                <c:pt idx="1229">
                  <c:v>2031.434</c:v>
                </c:pt>
                <c:pt idx="1230">
                  <c:v>2031.452</c:v>
                </c:pt>
                <c:pt idx="1231">
                  <c:v>2031.47</c:v>
                </c:pt>
                <c:pt idx="1232">
                  <c:v>2031.4880000000001</c:v>
                </c:pt>
                <c:pt idx="1233">
                  <c:v>2031.5070000000001</c:v>
                </c:pt>
                <c:pt idx="1234">
                  <c:v>2031.5250000000001</c:v>
                </c:pt>
                <c:pt idx="1235">
                  <c:v>2031.5429999999999</c:v>
                </c:pt>
                <c:pt idx="1236">
                  <c:v>2031.5609999999999</c:v>
                </c:pt>
                <c:pt idx="1237">
                  <c:v>2031.58</c:v>
                </c:pt>
                <c:pt idx="1238">
                  <c:v>2031.598</c:v>
                </c:pt>
                <c:pt idx="1239">
                  <c:v>2031.616</c:v>
                </c:pt>
                <c:pt idx="1240">
                  <c:v>2031.634</c:v>
                </c:pt>
                <c:pt idx="1241">
                  <c:v>2031.653</c:v>
                </c:pt>
                <c:pt idx="1242">
                  <c:v>2031.671</c:v>
                </c:pt>
                <c:pt idx="1243">
                  <c:v>2031.6890000000001</c:v>
                </c:pt>
                <c:pt idx="1244">
                  <c:v>2031.7080000000001</c:v>
                </c:pt>
                <c:pt idx="1245">
                  <c:v>2031.7260000000001</c:v>
                </c:pt>
                <c:pt idx="1246">
                  <c:v>2031.7439999999999</c:v>
                </c:pt>
                <c:pt idx="1247">
                  <c:v>2031.7619999999999</c:v>
                </c:pt>
                <c:pt idx="1248">
                  <c:v>2031.7809999999999</c:v>
                </c:pt>
                <c:pt idx="1249">
                  <c:v>2031.799</c:v>
                </c:pt>
                <c:pt idx="1250">
                  <c:v>2031.817</c:v>
                </c:pt>
                <c:pt idx="1251">
                  <c:v>2031.835</c:v>
                </c:pt>
                <c:pt idx="1252">
                  <c:v>2031.854</c:v>
                </c:pt>
                <c:pt idx="1253">
                  <c:v>2031.8720000000001</c:v>
                </c:pt>
                <c:pt idx="1254">
                  <c:v>2031.89</c:v>
                </c:pt>
                <c:pt idx="1255">
                  <c:v>2031.9079999999999</c:v>
                </c:pt>
                <c:pt idx="1256">
                  <c:v>2031.9269999999999</c:v>
                </c:pt>
                <c:pt idx="1257">
                  <c:v>2031.9449999999999</c:v>
                </c:pt>
                <c:pt idx="1258">
                  <c:v>2031.963</c:v>
                </c:pt>
                <c:pt idx="1259">
                  <c:v>2031.981</c:v>
                </c:pt>
                <c:pt idx="1260">
                  <c:v>2032</c:v>
                </c:pt>
                <c:pt idx="1261">
                  <c:v>2032.018</c:v>
                </c:pt>
                <c:pt idx="1262">
                  <c:v>2032.0360000000001</c:v>
                </c:pt>
                <c:pt idx="1263">
                  <c:v>2032.0540000000001</c:v>
                </c:pt>
                <c:pt idx="1264">
                  <c:v>2032.0730000000001</c:v>
                </c:pt>
                <c:pt idx="1265">
                  <c:v>2032.0909999999999</c:v>
                </c:pt>
                <c:pt idx="1266">
                  <c:v>2032.1089999999999</c:v>
                </c:pt>
                <c:pt idx="1267">
                  <c:v>2032.127</c:v>
                </c:pt>
                <c:pt idx="1268">
                  <c:v>2032.146</c:v>
                </c:pt>
                <c:pt idx="1269">
                  <c:v>2032.164</c:v>
                </c:pt>
                <c:pt idx="1270">
                  <c:v>2032.182</c:v>
                </c:pt>
                <c:pt idx="1271">
                  <c:v>2032.2</c:v>
                </c:pt>
                <c:pt idx="1272">
                  <c:v>2032.2190000000001</c:v>
                </c:pt>
                <c:pt idx="1273">
                  <c:v>2032.2370000000001</c:v>
                </c:pt>
                <c:pt idx="1274">
                  <c:v>2032.2550000000001</c:v>
                </c:pt>
                <c:pt idx="1275">
                  <c:v>2032.2729999999999</c:v>
                </c:pt>
                <c:pt idx="1276">
                  <c:v>2032.2919999999999</c:v>
                </c:pt>
                <c:pt idx="1277">
                  <c:v>2032.31</c:v>
                </c:pt>
                <c:pt idx="1278">
                  <c:v>2032.328</c:v>
                </c:pt>
                <c:pt idx="1279">
                  <c:v>2032.346</c:v>
                </c:pt>
                <c:pt idx="1280">
                  <c:v>2032.365</c:v>
                </c:pt>
                <c:pt idx="1281">
                  <c:v>2032.383</c:v>
                </c:pt>
                <c:pt idx="1282">
                  <c:v>2032.4010000000001</c:v>
                </c:pt>
                <c:pt idx="1283">
                  <c:v>2032.4190000000001</c:v>
                </c:pt>
                <c:pt idx="1284">
                  <c:v>2032.4380000000001</c:v>
                </c:pt>
                <c:pt idx="1285">
                  <c:v>2032.4559999999999</c:v>
                </c:pt>
                <c:pt idx="1286">
                  <c:v>2032.4739999999999</c:v>
                </c:pt>
                <c:pt idx="1287">
                  <c:v>2032.492</c:v>
                </c:pt>
                <c:pt idx="1288">
                  <c:v>2032.511</c:v>
                </c:pt>
                <c:pt idx="1289">
                  <c:v>2032.529</c:v>
                </c:pt>
                <c:pt idx="1290">
                  <c:v>2032.547</c:v>
                </c:pt>
                <c:pt idx="1291">
                  <c:v>2032.5650000000001</c:v>
                </c:pt>
                <c:pt idx="1292">
                  <c:v>2032.5840000000001</c:v>
                </c:pt>
                <c:pt idx="1293">
                  <c:v>2032.6020000000001</c:v>
                </c:pt>
                <c:pt idx="1294">
                  <c:v>2032.62</c:v>
                </c:pt>
                <c:pt idx="1295">
                  <c:v>2032.6379999999999</c:v>
                </c:pt>
                <c:pt idx="1296">
                  <c:v>2032.6569999999999</c:v>
                </c:pt>
                <c:pt idx="1297">
                  <c:v>2032.675</c:v>
                </c:pt>
                <c:pt idx="1298">
                  <c:v>2032.693</c:v>
                </c:pt>
                <c:pt idx="1299">
                  <c:v>2032.711</c:v>
                </c:pt>
                <c:pt idx="1300">
                  <c:v>2032.73</c:v>
                </c:pt>
                <c:pt idx="1301">
                  <c:v>2032.748</c:v>
                </c:pt>
                <c:pt idx="1302">
                  <c:v>2032.7660000000001</c:v>
                </c:pt>
                <c:pt idx="1303">
                  <c:v>2032.7840000000001</c:v>
                </c:pt>
                <c:pt idx="1304">
                  <c:v>2032.8030000000001</c:v>
                </c:pt>
                <c:pt idx="1305">
                  <c:v>2032.8209999999999</c:v>
                </c:pt>
                <c:pt idx="1306">
                  <c:v>2032.8389999999999</c:v>
                </c:pt>
                <c:pt idx="1307">
                  <c:v>2032.857</c:v>
                </c:pt>
                <c:pt idx="1308">
                  <c:v>2032.876</c:v>
                </c:pt>
                <c:pt idx="1309">
                  <c:v>2032.894</c:v>
                </c:pt>
                <c:pt idx="1310">
                  <c:v>2032.912</c:v>
                </c:pt>
                <c:pt idx="1311">
                  <c:v>2032.93</c:v>
                </c:pt>
                <c:pt idx="1312">
                  <c:v>2032.9490000000001</c:v>
                </c:pt>
                <c:pt idx="1313">
                  <c:v>2032.9670000000001</c:v>
                </c:pt>
                <c:pt idx="1314">
                  <c:v>2032.9849999999999</c:v>
                </c:pt>
                <c:pt idx="1315">
                  <c:v>2033.0039999999999</c:v>
                </c:pt>
                <c:pt idx="1316">
                  <c:v>2033.0219999999999</c:v>
                </c:pt>
                <c:pt idx="1317">
                  <c:v>2033.04</c:v>
                </c:pt>
                <c:pt idx="1318">
                  <c:v>2033.058</c:v>
                </c:pt>
                <c:pt idx="1319">
                  <c:v>2033.077</c:v>
                </c:pt>
                <c:pt idx="1320">
                  <c:v>2033.095</c:v>
                </c:pt>
                <c:pt idx="1321">
                  <c:v>2033.1130000000001</c:v>
                </c:pt>
                <c:pt idx="1322">
                  <c:v>2033.1310000000001</c:v>
                </c:pt>
                <c:pt idx="1323">
                  <c:v>2033.15</c:v>
                </c:pt>
                <c:pt idx="1324">
                  <c:v>2033.1679999999999</c:v>
                </c:pt>
                <c:pt idx="1325">
                  <c:v>2033.1859999999999</c:v>
                </c:pt>
                <c:pt idx="1326">
                  <c:v>2033.204</c:v>
                </c:pt>
                <c:pt idx="1327">
                  <c:v>2033.223</c:v>
                </c:pt>
                <c:pt idx="1328">
                  <c:v>2033.241</c:v>
                </c:pt>
                <c:pt idx="1329">
                  <c:v>2033.259</c:v>
                </c:pt>
                <c:pt idx="1330">
                  <c:v>2033.277</c:v>
                </c:pt>
                <c:pt idx="1331">
                  <c:v>2033.296</c:v>
                </c:pt>
                <c:pt idx="1332">
                  <c:v>2033.3140000000001</c:v>
                </c:pt>
                <c:pt idx="1333">
                  <c:v>2033.3320000000001</c:v>
                </c:pt>
                <c:pt idx="1334">
                  <c:v>2033.35</c:v>
                </c:pt>
                <c:pt idx="1335">
                  <c:v>2033.3689999999999</c:v>
                </c:pt>
                <c:pt idx="1336">
                  <c:v>2033.3869999999999</c:v>
                </c:pt>
                <c:pt idx="1337">
                  <c:v>2033.405</c:v>
                </c:pt>
                <c:pt idx="1338">
                  <c:v>2033.423</c:v>
                </c:pt>
                <c:pt idx="1339">
                  <c:v>2033.442</c:v>
                </c:pt>
                <c:pt idx="1340">
                  <c:v>2033.46</c:v>
                </c:pt>
                <c:pt idx="1341">
                  <c:v>2033.4780000000001</c:v>
                </c:pt>
                <c:pt idx="1342">
                  <c:v>2033.4960000000001</c:v>
                </c:pt>
                <c:pt idx="1343">
                  <c:v>2033.5150000000001</c:v>
                </c:pt>
                <c:pt idx="1344">
                  <c:v>2033.5329999999999</c:v>
                </c:pt>
                <c:pt idx="1345">
                  <c:v>2033.5509999999999</c:v>
                </c:pt>
                <c:pt idx="1346">
                  <c:v>2033.569</c:v>
                </c:pt>
                <c:pt idx="1347">
                  <c:v>2033.588</c:v>
                </c:pt>
                <c:pt idx="1348">
                  <c:v>2033.606</c:v>
                </c:pt>
                <c:pt idx="1349">
                  <c:v>2033.624</c:v>
                </c:pt>
                <c:pt idx="1350">
                  <c:v>2033.6420000000001</c:v>
                </c:pt>
                <c:pt idx="1351">
                  <c:v>2033.6610000000001</c:v>
                </c:pt>
                <c:pt idx="1352">
                  <c:v>2033.6790000000001</c:v>
                </c:pt>
                <c:pt idx="1353">
                  <c:v>2033.6969999999999</c:v>
                </c:pt>
                <c:pt idx="1354">
                  <c:v>2033.7149999999999</c:v>
                </c:pt>
                <c:pt idx="1355">
                  <c:v>2033.7339999999999</c:v>
                </c:pt>
                <c:pt idx="1356">
                  <c:v>2033.752</c:v>
                </c:pt>
                <c:pt idx="1357">
                  <c:v>2033.77</c:v>
                </c:pt>
                <c:pt idx="1358">
                  <c:v>2033.788</c:v>
                </c:pt>
                <c:pt idx="1359">
                  <c:v>2033.807</c:v>
                </c:pt>
                <c:pt idx="1360">
                  <c:v>2033.825</c:v>
                </c:pt>
                <c:pt idx="1361">
                  <c:v>2033.8430000000001</c:v>
                </c:pt>
                <c:pt idx="1362">
                  <c:v>2033.8610000000001</c:v>
                </c:pt>
                <c:pt idx="1363">
                  <c:v>2033.88</c:v>
                </c:pt>
                <c:pt idx="1364">
                  <c:v>2033.8979999999999</c:v>
                </c:pt>
                <c:pt idx="1365">
                  <c:v>2033.9159999999999</c:v>
                </c:pt>
                <c:pt idx="1366">
                  <c:v>2033.934</c:v>
                </c:pt>
                <c:pt idx="1367">
                  <c:v>2033.953</c:v>
                </c:pt>
                <c:pt idx="1368">
                  <c:v>2033.971</c:v>
                </c:pt>
                <c:pt idx="1369">
                  <c:v>2033.989</c:v>
                </c:pt>
                <c:pt idx="1370">
                  <c:v>2034.0070000000001</c:v>
                </c:pt>
                <c:pt idx="1371">
                  <c:v>2034.0260000000001</c:v>
                </c:pt>
                <c:pt idx="1372">
                  <c:v>2034.0440000000001</c:v>
                </c:pt>
                <c:pt idx="1373">
                  <c:v>2034.0619999999999</c:v>
                </c:pt>
                <c:pt idx="1374">
                  <c:v>2034.08</c:v>
                </c:pt>
                <c:pt idx="1375">
                  <c:v>2034.0989999999999</c:v>
                </c:pt>
                <c:pt idx="1376">
                  <c:v>2034.117</c:v>
                </c:pt>
                <c:pt idx="1377">
                  <c:v>2034.135</c:v>
                </c:pt>
                <c:pt idx="1378">
                  <c:v>2034.153</c:v>
                </c:pt>
                <c:pt idx="1379">
                  <c:v>2034.172</c:v>
                </c:pt>
                <c:pt idx="1380">
                  <c:v>2034.19</c:v>
                </c:pt>
                <c:pt idx="1381">
                  <c:v>2034.2080000000001</c:v>
                </c:pt>
                <c:pt idx="1382">
                  <c:v>2034.2270000000001</c:v>
                </c:pt>
                <c:pt idx="1383">
                  <c:v>2034.2449999999999</c:v>
                </c:pt>
                <c:pt idx="1384">
                  <c:v>2034.2629999999999</c:v>
                </c:pt>
                <c:pt idx="1385">
                  <c:v>2034.2809999999999</c:v>
                </c:pt>
                <c:pt idx="1386">
                  <c:v>2034.3</c:v>
                </c:pt>
                <c:pt idx="1387">
                  <c:v>2034.318</c:v>
                </c:pt>
                <c:pt idx="1388">
                  <c:v>2034.336</c:v>
                </c:pt>
                <c:pt idx="1389">
                  <c:v>2034.354</c:v>
                </c:pt>
                <c:pt idx="1390">
                  <c:v>2034.373</c:v>
                </c:pt>
                <c:pt idx="1391">
                  <c:v>2034.3910000000001</c:v>
                </c:pt>
                <c:pt idx="1392">
                  <c:v>2034.4090000000001</c:v>
                </c:pt>
                <c:pt idx="1393">
                  <c:v>2034.4269999999999</c:v>
                </c:pt>
                <c:pt idx="1394">
                  <c:v>2034.4459999999999</c:v>
                </c:pt>
                <c:pt idx="1395">
                  <c:v>2034.4639999999999</c:v>
                </c:pt>
                <c:pt idx="1396">
                  <c:v>2034.482</c:v>
                </c:pt>
                <c:pt idx="1397">
                  <c:v>2034.5</c:v>
                </c:pt>
                <c:pt idx="1398">
                  <c:v>2034.519</c:v>
                </c:pt>
                <c:pt idx="1399">
                  <c:v>2034.537</c:v>
                </c:pt>
                <c:pt idx="1400">
                  <c:v>2034.5550000000001</c:v>
                </c:pt>
                <c:pt idx="1401">
                  <c:v>2034.5730000000001</c:v>
                </c:pt>
                <c:pt idx="1402">
                  <c:v>2034.5920000000001</c:v>
                </c:pt>
                <c:pt idx="1403">
                  <c:v>2034.61</c:v>
                </c:pt>
                <c:pt idx="1404">
                  <c:v>2034.6279999999999</c:v>
                </c:pt>
                <c:pt idx="1405">
                  <c:v>2034.646</c:v>
                </c:pt>
                <c:pt idx="1406">
                  <c:v>2034.665</c:v>
                </c:pt>
                <c:pt idx="1407">
                  <c:v>2034.683</c:v>
                </c:pt>
                <c:pt idx="1408">
                  <c:v>2034.701</c:v>
                </c:pt>
                <c:pt idx="1409">
                  <c:v>2034.7190000000001</c:v>
                </c:pt>
                <c:pt idx="1410">
                  <c:v>2034.7380000000001</c:v>
                </c:pt>
                <c:pt idx="1411">
                  <c:v>2034.7560000000001</c:v>
                </c:pt>
                <c:pt idx="1412">
                  <c:v>2034.7739999999999</c:v>
                </c:pt>
                <c:pt idx="1413">
                  <c:v>2034.7919999999999</c:v>
                </c:pt>
                <c:pt idx="1414">
                  <c:v>2034.8109999999999</c:v>
                </c:pt>
                <c:pt idx="1415">
                  <c:v>2034.829</c:v>
                </c:pt>
                <c:pt idx="1416">
                  <c:v>2034.847</c:v>
                </c:pt>
                <c:pt idx="1417">
                  <c:v>2034.865</c:v>
                </c:pt>
                <c:pt idx="1418">
                  <c:v>2034.884</c:v>
                </c:pt>
                <c:pt idx="1419">
                  <c:v>2034.902</c:v>
                </c:pt>
                <c:pt idx="1420">
                  <c:v>2034.92</c:v>
                </c:pt>
                <c:pt idx="1421">
                  <c:v>2034.9380000000001</c:v>
                </c:pt>
                <c:pt idx="1422">
                  <c:v>2034.9570000000001</c:v>
                </c:pt>
                <c:pt idx="1423">
                  <c:v>2034.9749999999999</c:v>
                </c:pt>
                <c:pt idx="1424">
                  <c:v>2034.9929999999999</c:v>
                </c:pt>
                <c:pt idx="1425">
                  <c:v>2035.011</c:v>
                </c:pt>
                <c:pt idx="1426">
                  <c:v>2035.03</c:v>
                </c:pt>
                <c:pt idx="1427">
                  <c:v>2035.048</c:v>
                </c:pt>
                <c:pt idx="1428">
                  <c:v>2035.066</c:v>
                </c:pt>
                <c:pt idx="1429">
                  <c:v>2035.0840000000001</c:v>
                </c:pt>
                <c:pt idx="1430">
                  <c:v>2035.1030000000001</c:v>
                </c:pt>
                <c:pt idx="1431">
                  <c:v>2035.1210000000001</c:v>
                </c:pt>
                <c:pt idx="1432">
                  <c:v>2035.1389999999999</c:v>
                </c:pt>
                <c:pt idx="1433">
                  <c:v>2035.1569999999999</c:v>
                </c:pt>
                <c:pt idx="1434">
                  <c:v>2035.1759999999999</c:v>
                </c:pt>
                <c:pt idx="1435">
                  <c:v>2035.194</c:v>
                </c:pt>
                <c:pt idx="1436">
                  <c:v>2035.212</c:v>
                </c:pt>
                <c:pt idx="1437">
                  <c:v>2035.23</c:v>
                </c:pt>
                <c:pt idx="1438">
                  <c:v>2035.249</c:v>
                </c:pt>
                <c:pt idx="1439">
                  <c:v>2035.2670000000001</c:v>
                </c:pt>
                <c:pt idx="1440">
                  <c:v>2035.2850000000001</c:v>
                </c:pt>
                <c:pt idx="1441">
                  <c:v>2035.3030000000001</c:v>
                </c:pt>
                <c:pt idx="1442">
                  <c:v>2035.3219999999999</c:v>
                </c:pt>
                <c:pt idx="1443">
                  <c:v>2035.34</c:v>
                </c:pt>
                <c:pt idx="1444">
                  <c:v>2035.3579999999999</c:v>
                </c:pt>
                <c:pt idx="1445">
                  <c:v>2035.376</c:v>
                </c:pt>
                <c:pt idx="1446">
                  <c:v>2035.395</c:v>
                </c:pt>
                <c:pt idx="1447">
                  <c:v>2035.413</c:v>
                </c:pt>
                <c:pt idx="1448">
                  <c:v>2035.431</c:v>
                </c:pt>
                <c:pt idx="1449">
                  <c:v>2035.4490000000001</c:v>
                </c:pt>
                <c:pt idx="1450">
                  <c:v>2035.4680000000001</c:v>
                </c:pt>
                <c:pt idx="1451">
                  <c:v>2035.4860000000001</c:v>
                </c:pt>
                <c:pt idx="1452">
                  <c:v>2035.5039999999999</c:v>
                </c:pt>
                <c:pt idx="1453">
                  <c:v>2035.5229999999999</c:v>
                </c:pt>
                <c:pt idx="1454">
                  <c:v>2035.5409999999999</c:v>
                </c:pt>
                <c:pt idx="1455">
                  <c:v>2035.559</c:v>
                </c:pt>
                <c:pt idx="1456">
                  <c:v>2035.577</c:v>
                </c:pt>
                <c:pt idx="1457">
                  <c:v>2035.596</c:v>
                </c:pt>
                <c:pt idx="1458">
                  <c:v>2035.614</c:v>
                </c:pt>
                <c:pt idx="1459">
                  <c:v>2035.6320000000001</c:v>
                </c:pt>
                <c:pt idx="1460">
                  <c:v>2035.65</c:v>
                </c:pt>
                <c:pt idx="1461">
                  <c:v>2035.6690000000001</c:v>
                </c:pt>
                <c:pt idx="1462">
                  <c:v>2035.6869999999999</c:v>
                </c:pt>
                <c:pt idx="1463">
                  <c:v>2035.7049999999999</c:v>
                </c:pt>
                <c:pt idx="1464">
                  <c:v>2035.723</c:v>
                </c:pt>
                <c:pt idx="1465">
                  <c:v>2035.742</c:v>
                </c:pt>
                <c:pt idx="1466">
                  <c:v>2035.76</c:v>
                </c:pt>
                <c:pt idx="1467">
                  <c:v>2035.778</c:v>
                </c:pt>
                <c:pt idx="1468">
                  <c:v>2035.796</c:v>
                </c:pt>
                <c:pt idx="1469">
                  <c:v>2035.8150000000001</c:v>
                </c:pt>
                <c:pt idx="1470">
                  <c:v>2035.8330000000001</c:v>
                </c:pt>
                <c:pt idx="1471">
                  <c:v>2035.8510000000001</c:v>
                </c:pt>
                <c:pt idx="1472">
                  <c:v>2035.8689999999999</c:v>
                </c:pt>
                <c:pt idx="1473">
                  <c:v>2035.8879999999999</c:v>
                </c:pt>
                <c:pt idx="1474">
                  <c:v>2035.9059999999999</c:v>
                </c:pt>
                <c:pt idx="1475">
                  <c:v>2035.924</c:v>
                </c:pt>
                <c:pt idx="1476">
                  <c:v>2035.942</c:v>
                </c:pt>
                <c:pt idx="1477">
                  <c:v>2035.961</c:v>
                </c:pt>
                <c:pt idx="1478">
                  <c:v>2035.979</c:v>
                </c:pt>
                <c:pt idx="1479">
                  <c:v>2035.9970000000001</c:v>
                </c:pt>
                <c:pt idx="1480">
                  <c:v>2036.0150000000001</c:v>
                </c:pt>
                <c:pt idx="1481">
                  <c:v>2036.0340000000001</c:v>
                </c:pt>
                <c:pt idx="1482">
                  <c:v>2036.0519999999999</c:v>
                </c:pt>
                <c:pt idx="1483">
                  <c:v>2036.07</c:v>
                </c:pt>
                <c:pt idx="1484">
                  <c:v>2036.088</c:v>
                </c:pt>
                <c:pt idx="1485">
                  <c:v>2036.107</c:v>
                </c:pt>
                <c:pt idx="1486">
                  <c:v>2036.125</c:v>
                </c:pt>
                <c:pt idx="1487">
                  <c:v>2036.143</c:v>
                </c:pt>
                <c:pt idx="1488">
                  <c:v>2036.1610000000001</c:v>
                </c:pt>
                <c:pt idx="1489">
                  <c:v>2036.18</c:v>
                </c:pt>
                <c:pt idx="1490">
                  <c:v>2036.1980000000001</c:v>
                </c:pt>
                <c:pt idx="1491">
                  <c:v>2036.2159999999999</c:v>
                </c:pt>
                <c:pt idx="1492">
                  <c:v>2036.2339999999999</c:v>
                </c:pt>
                <c:pt idx="1493">
                  <c:v>2036.2529999999999</c:v>
                </c:pt>
                <c:pt idx="1494">
                  <c:v>2036.271</c:v>
                </c:pt>
                <c:pt idx="1495">
                  <c:v>2036.289</c:v>
                </c:pt>
                <c:pt idx="1496">
                  <c:v>2036.307</c:v>
                </c:pt>
                <c:pt idx="1497">
                  <c:v>2036.326</c:v>
                </c:pt>
                <c:pt idx="1498">
                  <c:v>2036.3440000000001</c:v>
                </c:pt>
                <c:pt idx="1499">
                  <c:v>2036.3620000000001</c:v>
                </c:pt>
                <c:pt idx="1500">
                  <c:v>2036.38</c:v>
                </c:pt>
                <c:pt idx="1501">
                  <c:v>2036.3989999999999</c:v>
                </c:pt>
                <c:pt idx="1502">
                  <c:v>2036.4169999999999</c:v>
                </c:pt>
                <c:pt idx="1503">
                  <c:v>2036.4349999999999</c:v>
                </c:pt>
                <c:pt idx="1504">
                  <c:v>2036.453</c:v>
                </c:pt>
                <c:pt idx="1505">
                  <c:v>2036.472</c:v>
                </c:pt>
                <c:pt idx="1506">
                  <c:v>2036.49</c:v>
                </c:pt>
                <c:pt idx="1507">
                  <c:v>2036.508</c:v>
                </c:pt>
                <c:pt idx="1508">
                  <c:v>2036.5260000000001</c:v>
                </c:pt>
                <c:pt idx="1509">
                  <c:v>2036.5450000000001</c:v>
                </c:pt>
                <c:pt idx="1510">
                  <c:v>2036.5630000000001</c:v>
                </c:pt>
                <c:pt idx="1511">
                  <c:v>2036.5809999999999</c:v>
                </c:pt>
                <c:pt idx="1512">
                  <c:v>2036.5989999999999</c:v>
                </c:pt>
                <c:pt idx="1513">
                  <c:v>2036.6179999999999</c:v>
                </c:pt>
                <c:pt idx="1514">
                  <c:v>2036.636</c:v>
                </c:pt>
                <c:pt idx="1515">
                  <c:v>2036.654</c:v>
                </c:pt>
                <c:pt idx="1516">
                  <c:v>2036.672</c:v>
                </c:pt>
                <c:pt idx="1517">
                  <c:v>2036.691</c:v>
                </c:pt>
                <c:pt idx="1518">
                  <c:v>2036.7090000000001</c:v>
                </c:pt>
                <c:pt idx="1519">
                  <c:v>2036.7270000000001</c:v>
                </c:pt>
                <c:pt idx="1520">
                  <c:v>2036.7449999999999</c:v>
                </c:pt>
                <c:pt idx="1521">
                  <c:v>2036.7639999999999</c:v>
                </c:pt>
                <c:pt idx="1522">
                  <c:v>2036.7819999999999</c:v>
                </c:pt>
                <c:pt idx="1523">
                  <c:v>2036.8</c:v>
                </c:pt>
                <c:pt idx="1524">
                  <c:v>2036.819</c:v>
                </c:pt>
                <c:pt idx="1525">
                  <c:v>2036.837</c:v>
                </c:pt>
                <c:pt idx="1526">
                  <c:v>2036.855</c:v>
                </c:pt>
                <c:pt idx="1527">
                  <c:v>2036.873</c:v>
                </c:pt>
                <c:pt idx="1528">
                  <c:v>2036.8920000000001</c:v>
                </c:pt>
                <c:pt idx="1529">
                  <c:v>2036.91</c:v>
                </c:pt>
                <c:pt idx="1530">
                  <c:v>2036.9280000000001</c:v>
                </c:pt>
                <c:pt idx="1531">
                  <c:v>2036.9459999999999</c:v>
                </c:pt>
                <c:pt idx="1532">
                  <c:v>2036.9649999999999</c:v>
                </c:pt>
                <c:pt idx="1533">
                  <c:v>2036.9829999999999</c:v>
                </c:pt>
                <c:pt idx="1534">
                  <c:v>2037.001</c:v>
                </c:pt>
                <c:pt idx="1535">
                  <c:v>2037.019</c:v>
                </c:pt>
                <c:pt idx="1536">
                  <c:v>2037.038</c:v>
                </c:pt>
                <c:pt idx="1537">
                  <c:v>2037.056</c:v>
                </c:pt>
                <c:pt idx="1538">
                  <c:v>2037.0740000000001</c:v>
                </c:pt>
                <c:pt idx="1539">
                  <c:v>2037.0920000000001</c:v>
                </c:pt>
                <c:pt idx="1540">
                  <c:v>2037.1110000000001</c:v>
                </c:pt>
                <c:pt idx="1541">
                  <c:v>2037.1289999999999</c:v>
                </c:pt>
                <c:pt idx="1542">
                  <c:v>2037.1469999999999</c:v>
                </c:pt>
                <c:pt idx="1543">
                  <c:v>2037.165</c:v>
                </c:pt>
                <c:pt idx="1544">
                  <c:v>2037.184</c:v>
                </c:pt>
                <c:pt idx="1545">
                  <c:v>2037.202</c:v>
                </c:pt>
                <c:pt idx="1546">
                  <c:v>2037.22</c:v>
                </c:pt>
                <c:pt idx="1547">
                  <c:v>2037.2380000000001</c:v>
                </c:pt>
                <c:pt idx="1548">
                  <c:v>2037.2570000000001</c:v>
                </c:pt>
                <c:pt idx="1549">
                  <c:v>2037.2750000000001</c:v>
                </c:pt>
                <c:pt idx="1550">
                  <c:v>2037.2929999999999</c:v>
                </c:pt>
                <c:pt idx="1551">
                  <c:v>2037.3109999999999</c:v>
                </c:pt>
                <c:pt idx="1552">
                  <c:v>2037.33</c:v>
                </c:pt>
                <c:pt idx="1553">
                  <c:v>2037.348</c:v>
                </c:pt>
                <c:pt idx="1554">
                  <c:v>2037.366</c:v>
                </c:pt>
                <c:pt idx="1555">
                  <c:v>2037.384</c:v>
                </c:pt>
                <c:pt idx="1556">
                  <c:v>2037.403</c:v>
                </c:pt>
                <c:pt idx="1557">
                  <c:v>2037.421</c:v>
                </c:pt>
                <c:pt idx="1558">
                  <c:v>2037.4390000000001</c:v>
                </c:pt>
                <c:pt idx="1559">
                  <c:v>2037.4570000000001</c:v>
                </c:pt>
                <c:pt idx="1560">
                  <c:v>2037.4760000000001</c:v>
                </c:pt>
                <c:pt idx="1561">
                  <c:v>2037.4939999999999</c:v>
                </c:pt>
                <c:pt idx="1562">
                  <c:v>2037.5119999999999</c:v>
                </c:pt>
                <c:pt idx="1563">
                  <c:v>2037.53</c:v>
                </c:pt>
                <c:pt idx="1564">
                  <c:v>2037.549</c:v>
                </c:pt>
                <c:pt idx="1565">
                  <c:v>2037.567</c:v>
                </c:pt>
                <c:pt idx="1566">
                  <c:v>2037.585</c:v>
                </c:pt>
                <c:pt idx="1567">
                  <c:v>2037.6030000000001</c:v>
                </c:pt>
                <c:pt idx="1568">
                  <c:v>2037.6220000000001</c:v>
                </c:pt>
                <c:pt idx="1569">
                  <c:v>2037.64</c:v>
                </c:pt>
                <c:pt idx="1570">
                  <c:v>2037.6579999999999</c:v>
                </c:pt>
                <c:pt idx="1571">
                  <c:v>2037.6759999999999</c:v>
                </c:pt>
                <c:pt idx="1572">
                  <c:v>2037.6949999999999</c:v>
                </c:pt>
                <c:pt idx="1573">
                  <c:v>2037.713</c:v>
                </c:pt>
                <c:pt idx="1574">
                  <c:v>2037.731</c:v>
                </c:pt>
                <c:pt idx="1575">
                  <c:v>2037.749</c:v>
                </c:pt>
                <c:pt idx="1576">
                  <c:v>2037.768</c:v>
                </c:pt>
                <c:pt idx="1577">
                  <c:v>2037.7860000000001</c:v>
                </c:pt>
                <c:pt idx="1578">
                  <c:v>2037.8040000000001</c:v>
                </c:pt>
                <c:pt idx="1579">
                  <c:v>2037.8219999999999</c:v>
                </c:pt>
                <c:pt idx="1580">
                  <c:v>2037.8409999999999</c:v>
                </c:pt>
                <c:pt idx="1581">
                  <c:v>2037.8589999999999</c:v>
                </c:pt>
                <c:pt idx="1582">
                  <c:v>2037.877</c:v>
                </c:pt>
                <c:pt idx="1583">
                  <c:v>2037.895</c:v>
                </c:pt>
                <c:pt idx="1584">
                  <c:v>2037.914</c:v>
                </c:pt>
                <c:pt idx="1585">
                  <c:v>2037.932</c:v>
                </c:pt>
                <c:pt idx="1586">
                  <c:v>2037.95</c:v>
                </c:pt>
                <c:pt idx="1587">
                  <c:v>2037.9680000000001</c:v>
                </c:pt>
                <c:pt idx="1588">
                  <c:v>2037.9870000000001</c:v>
                </c:pt>
                <c:pt idx="1589">
                  <c:v>2038.0050000000001</c:v>
                </c:pt>
                <c:pt idx="1590">
                  <c:v>2038.0229999999999</c:v>
                </c:pt>
                <c:pt idx="1591">
                  <c:v>2038.0419999999999</c:v>
                </c:pt>
                <c:pt idx="1592">
                  <c:v>2038.06</c:v>
                </c:pt>
                <c:pt idx="1593">
                  <c:v>2038.078</c:v>
                </c:pt>
                <c:pt idx="1594">
                  <c:v>2038.096</c:v>
                </c:pt>
                <c:pt idx="1595">
                  <c:v>2038.115</c:v>
                </c:pt>
                <c:pt idx="1596">
                  <c:v>2038.133</c:v>
                </c:pt>
                <c:pt idx="1597">
                  <c:v>2038.1510000000001</c:v>
                </c:pt>
                <c:pt idx="1598">
                  <c:v>2038.1690000000001</c:v>
                </c:pt>
                <c:pt idx="1599">
                  <c:v>2038.1880000000001</c:v>
                </c:pt>
                <c:pt idx="1600">
                  <c:v>2038.2059999999999</c:v>
                </c:pt>
                <c:pt idx="1601">
                  <c:v>2038.2239999999999</c:v>
                </c:pt>
                <c:pt idx="1602">
                  <c:v>2038.242</c:v>
                </c:pt>
                <c:pt idx="1603">
                  <c:v>2038.261</c:v>
                </c:pt>
                <c:pt idx="1604">
                  <c:v>2038.279</c:v>
                </c:pt>
                <c:pt idx="1605">
                  <c:v>2038.297</c:v>
                </c:pt>
                <c:pt idx="1606">
                  <c:v>2038.3150000000001</c:v>
                </c:pt>
                <c:pt idx="1607">
                  <c:v>2038.3340000000001</c:v>
                </c:pt>
                <c:pt idx="1608">
                  <c:v>2038.3520000000001</c:v>
                </c:pt>
                <c:pt idx="1609">
                  <c:v>2038.37</c:v>
                </c:pt>
                <c:pt idx="1610">
                  <c:v>2038.3879999999999</c:v>
                </c:pt>
                <c:pt idx="1611">
                  <c:v>2038.4069999999999</c:v>
                </c:pt>
                <c:pt idx="1612">
                  <c:v>2038.425</c:v>
                </c:pt>
                <c:pt idx="1613">
                  <c:v>2038.443</c:v>
                </c:pt>
                <c:pt idx="1614">
                  <c:v>2038.461</c:v>
                </c:pt>
                <c:pt idx="1615">
                  <c:v>2038.48</c:v>
                </c:pt>
                <c:pt idx="1616">
                  <c:v>2038.498</c:v>
                </c:pt>
                <c:pt idx="1617">
                  <c:v>2038.5160000000001</c:v>
                </c:pt>
                <c:pt idx="1618">
                  <c:v>2038.5340000000001</c:v>
                </c:pt>
                <c:pt idx="1619">
                  <c:v>2038.5530000000001</c:v>
                </c:pt>
                <c:pt idx="1620">
                  <c:v>2038.5709999999999</c:v>
                </c:pt>
                <c:pt idx="1621">
                  <c:v>2038.5889999999999</c:v>
                </c:pt>
                <c:pt idx="1622">
                  <c:v>2038.607</c:v>
                </c:pt>
                <c:pt idx="1623">
                  <c:v>2038.626</c:v>
                </c:pt>
                <c:pt idx="1624">
                  <c:v>2038.644</c:v>
                </c:pt>
                <c:pt idx="1625">
                  <c:v>2038.662</c:v>
                </c:pt>
                <c:pt idx="1626">
                  <c:v>2038.68</c:v>
                </c:pt>
                <c:pt idx="1627">
                  <c:v>2038.6990000000001</c:v>
                </c:pt>
                <c:pt idx="1628">
                  <c:v>2038.7170000000001</c:v>
                </c:pt>
                <c:pt idx="1629">
                  <c:v>2038.7349999999999</c:v>
                </c:pt>
                <c:pt idx="1630">
                  <c:v>2038.7529999999999</c:v>
                </c:pt>
                <c:pt idx="1631">
                  <c:v>2038.7719999999999</c:v>
                </c:pt>
                <c:pt idx="1632">
                  <c:v>2038.79</c:v>
                </c:pt>
                <c:pt idx="1633">
                  <c:v>2038.808</c:v>
                </c:pt>
                <c:pt idx="1634">
                  <c:v>2038.826</c:v>
                </c:pt>
                <c:pt idx="1635">
                  <c:v>2038.845</c:v>
                </c:pt>
                <c:pt idx="1636">
                  <c:v>2038.8630000000001</c:v>
                </c:pt>
                <c:pt idx="1637">
                  <c:v>2038.8810000000001</c:v>
                </c:pt>
                <c:pt idx="1638">
                  <c:v>2038.8989999999999</c:v>
                </c:pt>
                <c:pt idx="1639">
                  <c:v>2038.9179999999999</c:v>
                </c:pt>
                <c:pt idx="1640">
                  <c:v>2038.9359999999999</c:v>
                </c:pt>
                <c:pt idx="1641">
                  <c:v>2038.954</c:v>
                </c:pt>
                <c:pt idx="1642">
                  <c:v>2038.972</c:v>
                </c:pt>
                <c:pt idx="1643">
                  <c:v>2038.991</c:v>
                </c:pt>
                <c:pt idx="1644">
                  <c:v>2039.009</c:v>
                </c:pt>
                <c:pt idx="1645">
                  <c:v>2039.027</c:v>
                </c:pt>
                <c:pt idx="1646">
                  <c:v>2039.0450000000001</c:v>
                </c:pt>
                <c:pt idx="1647">
                  <c:v>2039.0640000000001</c:v>
                </c:pt>
                <c:pt idx="1648">
                  <c:v>2039.0820000000001</c:v>
                </c:pt>
                <c:pt idx="1649">
                  <c:v>2039.1</c:v>
                </c:pt>
                <c:pt idx="1650">
                  <c:v>2039.1179999999999</c:v>
                </c:pt>
                <c:pt idx="1651">
                  <c:v>2039.1369999999999</c:v>
                </c:pt>
                <c:pt idx="1652">
                  <c:v>2039.155</c:v>
                </c:pt>
                <c:pt idx="1653">
                  <c:v>2039.173</c:v>
                </c:pt>
                <c:pt idx="1654">
                  <c:v>2039.191</c:v>
                </c:pt>
                <c:pt idx="1655">
                  <c:v>2039.21</c:v>
                </c:pt>
                <c:pt idx="1656">
                  <c:v>2039.2280000000001</c:v>
                </c:pt>
                <c:pt idx="1657">
                  <c:v>2039.2460000000001</c:v>
                </c:pt>
                <c:pt idx="1658">
                  <c:v>2039.2639999999999</c:v>
                </c:pt>
                <c:pt idx="1659">
                  <c:v>2039.2829999999999</c:v>
                </c:pt>
                <c:pt idx="1660">
                  <c:v>2039.3009999999999</c:v>
                </c:pt>
                <c:pt idx="1661">
                  <c:v>2039.319</c:v>
                </c:pt>
                <c:pt idx="1662">
                  <c:v>2039.338</c:v>
                </c:pt>
                <c:pt idx="1663">
                  <c:v>2039.356</c:v>
                </c:pt>
                <c:pt idx="1664">
                  <c:v>2039.374</c:v>
                </c:pt>
                <c:pt idx="1665">
                  <c:v>2039.3920000000001</c:v>
                </c:pt>
                <c:pt idx="1666">
                  <c:v>2039.4110000000001</c:v>
                </c:pt>
                <c:pt idx="1667">
                  <c:v>2039.4290000000001</c:v>
                </c:pt>
                <c:pt idx="1668">
                  <c:v>2039.4469999999999</c:v>
                </c:pt>
                <c:pt idx="1669">
                  <c:v>2039.4649999999999</c:v>
                </c:pt>
                <c:pt idx="1670">
                  <c:v>2039.4839999999999</c:v>
                </c:pt>
                <c:pt idx="1671">
                  <c:v>2039.502</c:v>
                </c:pt>
                <c:pt idx="1672">
                  <c:v>2039.52</c:v>
                </c:pt>
                <c:pt idx="1673">
                  <c:v>2039.538</c:v>
                </c:pt>
                <c:pt idx="1674">
                  <c:v>2039.557</c:v>
                </c:pt>
                <c:pt idx="1675">
                  <c:v>2039.575</c:v>
                </c:pt>
                <c:pt idx="1676">
                  <c:v>2039.5930000000001</c:v>
                </c:pt>
                <c:pt idx="1677">
                  <c:v>2039.6110000000001</c:v>
                </c:pt>
                <c:pt idx="1678">
                  <c:v>2039.63</c:v>
                </c:pt>
                <c:pt idx="1679">
                  <c:v>2039.6479999999999</c:v>
                </c:pt>
                <c:pt idx="1680">
                  <c:v>2039.6659999999999</c:v>
                </c:pt>
                <c:pt idx="1681">
                  <c:v>2039.684</c:v>
                </c:pt>
                <c:pt idx="1682">
                  <c:v>2039.703</c:v>
                </c:pt>
                <c:pt idx="1683">
                  <c:v>2039.721</c:v>
                </c:pt>
                <c:pt idx="1684">
                  <c:v>2039.739</c:v>
                </c:pt>
                <c:pt idx="1685">
                  <c:v>2039.7570000000001</c:v>
                </c:pt>
                <c:pt idx="1686">
                  <c:v>2039.7760000000001</c:v>
                </c:pt>
                <c:pt idx="1687">
                  <c:v>2039.7940000000001</c:v>
                </c:pt>
                <c:pt idx="1688">
                  <c:v>2039.8119999999999</c:v>
                </c:pt>
                <c:pt idx="1689">
                  <c:v>2039.83</c:v>
                </c:pt>
                <c:pt idx="1690">
                  <c:v>2039.8489999999999</c:v>
                </c:pt>
                <c:pt idx="1691">
                  <c:v>2039.867</c:v>
                </c:pt>
                <c:pt idx="1692">
                  <c:v>2039.885</c:v>
                </c:pt>
                <c:pt idx="1693">
                  <c:v>2039.903</c:v>
                </c:pt>
                <c:pt idx="1694">
                  <c:v>2039.922</c:v>
                </c:pt>
                <c:pt idx="1695">
                  <c:v>2039.94</c:v>
                </c:pt>
                <c:pt idx="1696">
                  <c:v>2039.9580000000001</c:v>
                </c:pt>
                <c:pt idx="1697">
                  <c:v>2039.9760000000001</c:v>
                </c:pt>
                <c:pt idx="1698">
                  <c:v>2039.9949999999999</c:v>
                </c:pt>
                <c:pt idx="1699">
                  <c:v>2040.0129999999999</c:v>
                </c:pt>
                <c:pt idx="1700">
                  <c:v>2040.0309999999999</c:v>
                </c:pt>
                <c:pt idx="1701">
                  <c:v>2040.049</c:v>
                </c:pt>
                <c:pt idx="1702">
                  <c:v>2040.068</c:v>
                </c:pt>
                <c:pt idx="1703">
                  <c:v>2040.086</c:v>
                </c:pt>
                <c:pt idx="1704">
                  <c:v>2040.104</c:v>
                </c:pt>
                <c:pt idx="1705">
                  <c:v>2040.1220000000001</c:v>
                </c:pt>
                <c:pt idx="1706">
                  <c:v>2040.1410000000001</c:v>
                </c:pt>
                <c:pt idx="1707">
                  <c:v>2040.1590000000001</c:v>
                </c:pt>
                <c:pt idx="1708">
                  <c:v>2040.1769999999999</c:v>
                </c:pt>
                <c:pt idx="1709">
                  <c:v>2040.1949999999999</c:v>
                </c:pt>
                <c:pt idx="1710">
                  <c:v>2040.2139999999999</c:v>
                </c:pt>
                <c:pt idx="1711">
                  <c:v>2040.232</c:v>
                </c:pt>
                <c:pt idx="1712">
                  <c:v>2040.25</c:v>
                </c:pt>
                <c:pt idx="1713">
                  <c:v>2040.268</c:v>
                </c:pt>
                <c:pt idx="1714">
                  <c:v>2040.287</c:v>
                </c:pt>
                <c:pt idx="1715">
                  <c:v>2040.3050000000001</c:v>
                </c:pt>
                <c:pt idx="1716">
                  <c:v>2040.3230000000001</c:v>
                </c:pt>
                <c:pt idx="1717">
                  <c:v>2040.3409999999999</c:v>
                </c:pt>
                <c:pt idx="1718">
                  <c:v>2040.36</c:v>
                </c:pt>
                <c:pt idx="1719">
                  <c:v>2040.3779999999999</c:v>
                </c:pt>
                <c:pt idx="1720">
                  <c:v>2040.396</c:v>
                </c:pt>
                <c:pt idx="1721">
                  <c:v>2040.414</c:v>
                </c:pt>
                <c:pt idx="1722">
                  <c:v>2040.433</c:v>
                </c:pt>
                <c:pt idx="1723">
                  <c:v>2040.451</c:v>
                </c:pt>
                <c:pt idx="1724">
                  <c:v>2040.4690000000001</c:v>
                </c:pt>
                <c:pt idx="1725">
                  <c:v>2040.4870000000001</c:v>
                </c:pt>
                <c:pt idx="1726">
                  <c:v>2040.5060000000001</c:v>
                </c:pt>
                <c:pt idx="1727">
                  <c:v>2040.5239999999999</c:v>
                </c:pt>
                <c:pt idx="1728">
                  <c:v>2040.5419999999999</c:v>
                </c:pt>
                <c:pt idx="1729">
                  <c:v>2040.5609999999999</c:v>
                </c:pt>
                <c:pt idx="1730">
                  <c:v>2040.579</c:v>
                </c:pt>
                <c:pt idx="1731">
                  <c:v>2040.597</c:v>
                </c:pt>
                <c:pt idx="1732">
                  <c:v>2040.615</c:v>
                </c:pt>
                <c:pt idx="1733">
                  <c:v>2040.634</c:v>
                </c:pt>
                <c:pt idx="1734">
                  <c:v>2040.652</c:v>
                </c:pt>
                <c:pt idx="1735">
                  <c:v>2040.67</c:v>
                </c:pt>
                <c:pt idx="1736">
                  <c:v>2040.6880000000001</c:v>
                </c:pt>
                <c:pt idx="1737">
                  <c:v>2040.7070000000001</c:v>
                </c:pt>
                <c:pt idx="1738">
                  <c:v>2040.7249999999999</c:v>
                </c:pt>
                <c:pt idx="1739">
                  <c:v>2040.7429999999999</c:v>
                </c:pt>
                <c:pt idx="1740">
                  <c:v>2040.761</c:v>
                </c:pt>
                <c:pt idx="1741">
                  <c:v>2040.78</c:v>
                </c:pt>
                <c:pt idx="1742">
                  <c:v>2040.798</c:v>
                </c:pt>
                <c:pt idx="1743">
                  <c:v>2040.816</c:v>
                </c:pt>
                <c:pt idx="1744">
                  <c:v>2040.8340000000001</c:v>
                </c:pt>
                <c:pt idx="1745">
                  <c:v>2040.8530000000001</c:v>
                </c:pt>
                <c:pt idx="1746">
                  <c:v>2040.8710000000001</c:v>
                </c:pt>
                <c:pt idx="1747">
                  <c:v>2040.8889999999999</c:v>
                </c:pt>
                <c:pt idx="1748">
                  <c:v>2040.9069999999999</c:v>
                </c:pt>
                <c:pt idx="1749">
                  <c:v>2040.9259999999999</c:v>
                </c:pt>
                <c:pt idx="1750">
                  <c:v>2040.944</c:v>
                </c:pt>
                <c:pt idx="1751">
                  <c:v>2040.962</c:v>
                </c:pt>
                <c:pt idx="1752">
                  <c:v>2040.98</c:v>
                </c:pt>
                <c:pt idx="1753">
                  <c:v>2040.999</c:v>
                </c:pt>
                <c:pt idx="1754">
                  <c:v>2041.0170000000001</c:v>
                </c:pt>
                <c:pt idx="1755">
                  <c:v>2041.0350000000001</c:v>
                </c:pt>
                <c:pt idx="1756">
                  <c:v>2041.0530000000001</c:v>
                </c:pt>
                <c:pt idx="1757">
                  <c:v>2041.0719999999999</c:v>
                </c:pt>
                <c:pt idx="1758">
                  <c:v>2041.09</c:v>
                </c:pt>
                <c:pt idx="1759">
                  <c:v>2041.1079999999999</c:v>
                </c:pt>
                <c:pt idx="1760">
                  <c:v>2041.126</c:v>
                </c:pt>
                <c:pt idx="1761">
                  <c:v>2041.145</c:v>
                </c:pt>
                <c:pt idx="1762">
                  <c:v>2041.163</c:v>
                </c:pt>
                <c:pt idx="1763">
                  <c:v>2041.181</c:v>
                </c:pt>
                <c:pt idx="1764">
                  <c:v>2041.1990000000001</c:v>
                </c:pt>
                <c:pt idx="1765">
                  <c:v>2041.2180000000001</c:v>
                </c:pt>
                <c:pt idx="1766">
                  <c:v>2041.2360000000001</c:v>
                </c:pt>
                <c:pt idx="1767">
                  <c:v>2041.2539999999999</c:v>
                </c:pt>
                <c:pt idx="1768">
                  <c:v>2041.2719999999999</c:v>
                </c:pt>
                <c:pt idx="1769">
                  <c:v>2041.2909999999999</c:v>
                </c:pt>
                <c:pt idx="1770">
                  <c:v>2041.309</c:v>
                </c:pt>
                <c:pt idx="1771">
                  <c:v>2041.327</c:v>
                </c:pt>
                <c:pt idx="1772">
                  <c:v>2041.345</c:v>
                </c:pt>
                <c:pt idx="1773">
                  <c:v>2041.364</c:v>
                </c:pt>
                <c:pt idx="1774">
                  <c:v>2041.3820000000001</c:v>
                </c:pt>
                <c:pt idx="1775">
                  <c:v>2041.4</c:v>
                </c:pt>
                <c:pt idx="1776">
                  <c:v>2041.4179999999999</c:v>
                </c:pt>
                <c:pt idx="1777">
                  <c:v>2041.4369999999999</c:v>
                </c:pt>
                <c:pt idx="1778">
                  <c:v>2041.4549999999999</c:v>
                </c:pt>
                <c:pt idx="1779">
                  <c:v>2041.473</c:v>
                </c:pt>
                <c:pt idx="1780">
                  <c:v>2041.491</c:v>
                </c:pt>
                <c:pt idx="1781">
                  <c:v>2041.51</c:v>
                </c:pt>
                <c:pt idx="1782">
                  <c:v>2041.528</c:v>
                </c:pt>
                <c:pt idx="1783">
                  <c:v>2041.546</c:v>
                </c:pt>
                <c:pt idx="1784">
                  <c:v>2041.5640000000001</c:v>
                </c:pt>
                <c:pt idx="1785">
                  <c:v>2041.5830000000001</c:v>
                </c:pt>
                <c:pt idx="1786">
                  <c:v>2041.6010000000001</c:v>
                </c:pt>
                <c:pt idx="1787">
                  <c:v>2041.6189999999999</c:v>
                </c:pt>
                <c:pt idx="1788">
                  <c:v>2041.6369999999999</c:v>
                </c:pt>
                <c:pt idx="1789">
                  <c:v>2041.6559999999999</c:v>
                </c:pt>
                <c:pt idx="1790">
                  <c:v>2041.674</c:v>
                </c:pt>
                <c:pt idx="1791">
                  <c:v>2041.692</c:v>
                </c:pt>
                <c:pt idx="1792">
                  <c:v>2041.71</c:v>
                </c:pt>
                <c:pt idx="1793">
                  <c:v>2041.729</c:v>
                </c:pt>
                <c:pt idx="1794">
                  <c:v>2041.7470000000001</c:v>
                </c:pt>
                <c:pt idx="1795">
                  <c:v>2041.7650000000001</c:v>
                </c:pt>
                <c:pt idx="1796">
                  <c:v>2041.7829999999999</c:v>
                </c:pt>
                <c:pt idx="1797">
                  <c:v>2041.8019999999999</c:v>
                </c:pt>
                <c:pt idx="1798">
                  <c:v>2041.82</c:v>
                </c:pt>
                <c:pt idx="1799">
                  <c:v>2041.838</c:v>
                </c:pt>
                <c:pt idx="1800">
                  <c:v>2041.857</c:v>
                </c:pt>
                <c:pt idx="1801">
                  <c:v>2041.875</c:v>
                </c:pt>
                <c:pt idx="1802">
                  <c:v>2041.893</c:v>
                </c:pt>
                <c:pt idx="1803">
                  <c:v>2041.9110000000001</c:v>
                </c:pt>
                <c:pt idx="1804">
                  <c:v>2041.93</c:v>
                </c:pt>
                <c:pt idx="1805">
                  <c:v>2041.9480000000001</c:v>
                </c:pt>
                <c:pt idx="1806">
                  <c:v>2041.9659999999999</c:v>
                </c:pt>
                <c:pt idx="1807">
                  <c:v>2041.9839999999999</c:v>
                </c:pt>
                <c:pt idx="1808">
                  <c:v>2042.0029999999999</c:v>
                </c:pt>
                <c:pt idx="1809">
                  <c:v>2042.021</c:v>
                </c:pt>
                <c:pt idx="1810">
                  <c:v>2042.039</c:v>
                </c:pt>
                <c:pt idx="1811">
                  <c:v>2042.057</c:v>
                </c:pt>
                <c:pt idx="1812">
                  <c:v>2042.076</c:v>
                </c:pt>
                <c:pt idx="1813">
                  <c:v>2042.0940000000001</c:v>
                </c:pt>
                <c:pt idx="1814">
                  <c:v>2042.1120000000001</c:v>
                </c:pt>
                <c:pt idx="1815">
                  <c:v>2042.13</c:v>
                </c:pt>
                <c:pt idx="1816">
                  <c:v>2042.1489999999999</c:v>
                </c:pt>
                <c:pt idx="1817">
                  <c:v>2042.1669999999999</c:v>
                </c:pt>
                <c:pt idx="1818">
                  <c:v>2042.1849999999999</c:v>
                </c:pt>
                <c:pt idx="1819">
                  <c:v>2042.203</c:v>
                </c:pt>
                <c:pt idx="1820">
                  <c:v>2042.222</c:v>
                </c:pt>
                <c:pt idx="1821">
                  <c:v>2042.24</c:v>
                </c:pt>
                <c:pt idx="1822">
                  <c:v>2042.258</c:v>
                </c:pt>
                <c:pt idx="1823">
                  <c:v>2042.2760000000001</c:v>
                </c:pt>
                <c:pt idx="1824">
                  <c:v>2042.2950000000001</c:v>
                </c:pt>
                <c:pt idx="1825">
                  <c:v>2042.3130000000001</c:v>
                </c:pt>
                <c:pt idx="1826">
                  <c:v>2042.3309999999999</c:v>
                </c:pt>
                <c:pt idx="1827">
                  <c:v>2042.3489999999999</c:v>
                </c:pt>
                <c:pt idx="1828">
                  <c:v>2042.3679999999999</c:v>
                </c:pt>
                <c:pt idx="1829">
                  <c:v>2042.386</c:v>
                </c:pt>
                <c:pt idx="1830">
                  <c:v>2042.404</c:v>
                </c:pt>
                <c:pt idx="1831">
                  <c:v>2042.422</c:v>
                </c:pt>
                <c:pt idx="1832">
                  <c:v>2042.441</c:v>
                </c:pt>
                <c:pt idx="1833">
                  <c:v>2042.4590000000001</c:v>
                </c:pt>
                <c:pt idx="1834">
                  <c:v>2042.4770000000001</c:v>
                </c:pt>
                <c:pt idx="1835">
                  <c:v>2042.4949999999999</c:v>
                </c:pt>
                <c:pt idx="1836">
                  <c:v>2042.5139999999999</c:v>
                </c:pt>
                <c:pt idx="1837">
                  <c:v>2042.5319999999999</c:v>
                </c:pt>
                <c:pt idx="1838">
                  <c:v>2042.55</c:v>
                </c:pt>
                <c:pt idx="1839">
                  <c:v>2042.568</c:v>
                </c:pt>
                <c:pt idx="1840">
                  <c:v>2042.587</c:v>
                </c:pt>
                <c:pt idx="1841">
                  <c:v>2042.605</c:v>
                </c:pt>
                <c:pt idx="1842">
                  <c:v>2042.623</c:v>
                </c:pt>
                <c:pt idx="1843">
                  <c:v>2042.6410000000001</c:v>
                </c:pt>
                <c:pt idx="1844">
                  <c:v>2042.66</c:v>
                </c:pt>
                <c:pt idx="1845">
                  <c:v>2042.6780000000001</c:v>
                </c:pt>
                <c:pt idx="1846">
                  <c:v>2042.6959999999999</c:v>
                </c:pt>
                <c:pt idx="1847">
                  <c:v>2042.7139999999999</c:v>
                </c:pt>
                <c:pt idx="1848">
                  <c:v>2042.7329999999999</c:v>
                </c:pt>
                <c:pt idx="1849">
                  <c:v>2042.751</c:v>
                </c:pt>
                <c:pt idx="1850">
                  <c:v>2042.769</c:v>
                </c:pt>
                <c:pt idx="1851">
                  <c:v>2042.787</c:v>
                </c:pt>
                <c:pt idx="1852">
                  <c:v>2042.806</c:v>
                </c:pt>
                <c:pt idx="1853">
                  <c:v>2042.8240000000001</c:v>
                </c:pt>
                <c:pt idx="1854">
                  <c:v>2042.8420000000001</c:v>
                </c:pt>
                <c:pt idx="1855">
                  <c:v>2042.86</c:v>
                </c:pt>
                <c:pt idx="1856">
                  <c:v>2042.8789999999999</c:v>
                </c:pt>
                <c:pt idx="1857">
                  <c:v>2042.8969999999999</c:v>
                </c:pt>
                <c:pt idx="1858">
                  <c:v>2042.915</c:v>
                </c:pt>
                <c:pt idx="1859">
                  <c:v>2042.933</c:v>
                </c:pt>
                <c:pt idx="1860">
                  <c:v>2042.952</c:v>
                </c:pt>
                <c:pt idx="1861">
                  <c:v>2042.97</c:v>
                </c:pt>
                <c:pt idx="1862">
                  <c:v>2042.9880000000001</c:v>
                </c:pt>
                <c:pt idx="1863">
                  <c:v>2043.0060000000001</c:v>
                </c:pt>
                <c:pt idx="1864">
                  <c:v>2043.0250000000001</c:v>
                </c:pt>
                <c:pt idx="1865">
                  <c:v>2043.0429999999999</c:v>
                </c:pt>
                <c:pt idx="1866">
                  <c:v>2043.0609999999999</c:v>
                </c:pt>
                <c:pt idx="1867">
                  <c:v>2043.08</c:v>
                </c:pt>
                <c:pt idx="1868">
                  <c:v>2043.098</c:v>
                </c:pt>
                <c:pt idx="1869">
                  <c:v>2043.116</c:v>
                </c:pt>
                <c:pt idx="1870">
                  <c:v>2043.134</c:v>
                </c:pt>
                <c:pt idx="1871">
                  <c:v>2043.153</c:v>
                </c:pt>
                <c:pt idx="1872">
                  <c:v>2043.171</c:v>
                </c:pt>
                <c:pt idx="1873">
                  <c:v>2043.1890000000001</c:v>
                </c:pt>
                <c:pt idx="1874">
                  <c:v>2043.2070000000001</c:v>
                </c:pt>
                <c:pt idx="1875">
                  <c:v>2043.2260000000001</c:v>
                </c:pt>
                <c:pt idx="1876">
                  <c:v>2043.2439999999999</c:v>
                </c:pt>
                <c:pt idx="1877">
                  <c:v>2043.2619999999999</c:v>
                </c:pt>
                <c:pt idx="1878">
                  <c:v>2043.28</c:v>
                </c:pt>
                <c:pt idx="1879">
                  <c:v>2043.299</c:v>
                </c:pt>
                <c:pt idx="1880">
                  <c:v>2043.317</c:v>
                </c:pt>
                <c:pt idx="1881">
                  <c:v>2043.335</c:v>
                </c:pt>
                <c:pt idx="1882">
                  <c:v>2043.3530000000001</c:v>
                </c:pt>
                <c:pt idx="1883">
                  <c:v>2043.3720000000001</c:v>
                </c:pt>
                <c:pt idx="1884">
                  <c:v>2043.39</c:v>
                </c:pt>
                <c:pt idx="1885">
                  <c:v>2043.4079999999999</c:v>
                </c:pt>
                <c:pt idx="1886">
                  <c:v>2043.4259999999999</c:v>
                </c:pt>
                <c:pt idx="1887">
                  <c:v>2043.4449999999999</c:v>
                </c:pt>
                <c:pt idx="1888">
                  <c:v>2043.463</c:v>
                </c:pt>
                <c:pt idx="1889">
                  <c:v>2043.481</c:v>
                </c:pt>
                <c:pt idx="1890">
                  <c:v>2043.499</c:v>
                </c:pt>
                <c:pt idx="1891">
                  <c:v>2043.518</c:v>
                </c:pt>
                <c:pt idx="1892">
                  <c:v>2043.5360000000001</c:v>
                </c:pt>
                <c:pt idx="1893">
                  <c:v>2043.5540000000001</c:v>
                </c:pt>
                <c:pt idx="1894">
                  <c:v>2043.5719999999999</c:v>
                </c:pt>
                <c:pt idx="1895">
                  <c:v>2043.5909999999999</c:v>
                </c:pt>
                <c:pt idx="1896">
                  <c:v>2043.6089999999999</c:v>
                </c:pt>
                <c:pt idx="1897">
                  <c:v>2043.627</c:v>
                </c:pt>
                <c:pt idx="1898">
                  <c:v>2043.645</c:v>
                </c:pt>
                <c:pt idx="1899">
                  <c:v>2043.664</c:v>
                </c:pt>
                <c:pt idx="1900">
                  <c:v>2043.682</c:v>
                </c:pt>
                <c:pt idx="1901">
                  <c:v>2043.7</c:v>
                </c:pt>
                <c:pt idx="1902">
                  <c:v>2043.7180000000001</c:v>
                </c:pt>
                <c:pt idx="1903">
                  <c:v>2043.7370000000001</c:v>
                </c:pt>
                <c:pt idx="1904">
                  <c:v>2043.7550000000001</c:v>
                </c:pt>
                <c:pt idx="1905">
                  <c:v>2043.7729999999999</c:v>
                </c:pt>
                <c:pt idx="1906">
                  <c:v>2043.7909999999999</c:v>
                </c:pt>
                <c:pt idx="1907">
                  <c:v>2043.81</c:v>
                </c:pt>
                <c:pt idx="1908">
                  <c:v>2043.828</c:v>
                </c:pt>
                <c:pt idx="1909">
                  <c:v>2043.846</c:v>
                </c:pt>
                <c:pt idx="1910">
                  <c:v>2043.864</c:v>
                </c:pt>
                <c:pt idx="1911">
                  <c:v>2043.883</c:v>
                </c:pt>
                <c:pt idx="1912">
                  <c:v>2043.9010000000001</c:v>
                </c:pt>
                <c:pt idx="1913">
                  <c:v>2043.9190000000001</c:v>
                </c:pt>
                <c:pt idx="1914">
                  <c:v>2043.9369999999999</c:v>
                </c:pt>
                <c:pt idx="1915">
                  <c:v>2043.9559999999999</c:v>
                </c:pt>
                <c:pt idx="1916">
                  <c:v>2043.9739999999999</c:v>
                </c:pt>
                <c:pt idx="1917">
                  <c:v>2043.992</c:v>
                </c:pt>
                <c:pt idx="1918">
                  <c:v>2044.01</c:v>
                </c:pt>
                <c:pt idx="1919">
                  <c:v>2044.029</c:v>
                </c:pt>
                <c:pt idx="1920">
                  <c:v>2044.047</c:v>
                </c:pt>
                <c:pt idx="1921">
                  <c:v>2044.0650000000001</c:v>
                </c:pt>
                <c:pt idx="1922">
                  <c:v>2044.0830000000001</c:v>
                </c:pt>
                <c:pt idx="1923">
                  <c:v>2044.1020000000001</c:v>
                </c:pt>
                <c:pt idx="1924">
                  <c:v>2044.12</c:v>
                </c:pt>
                <c:pt idx="1925">
                  <c:v>2044.1379999999999</c:v>
                </c:pt>
                <c:pt idx="1926">
                  <c:v>2044.1559999999999</c:v>
                </c:pt>
                <c:pt idx="1927">
                  <c:v>2044.175</c:v>
                </c:pt>
                <c:pt idx="1928">
                  <c:v>2044.193</c:v>
                </c:pt>
                <c:pt idx="1929">
                  <c:v>2044.211</c:v>
                </c:pt>
                <c:pt idx="1930">
                  <c:v>2044.229</c:v>
                </c:pt>
                <c:pt idx="1931">
                  <c:v>2044.248</c:v>
                </c:pt>
                <c:pt idx="1932">
                  <c:v>2044.2660000000001</c:v>
                </c:pt>
                <c:pt idx="1933">
                  <c:v>2044.2840000000001</c:v>
                </c:pt>
                <c:pt idx="1934">
                  <c:v>2044.3019999999999</c:v>
                </c:pt>
                <c:pt idx="1935">
                  <c:v>2044.3209999999999</c:v>
                </c:pt>
                <c:pt idx="1936">
                  <c:v>2044.3389999999999</c:v>
                </c:pt>
                <c:pt idx="1937">
                  <c:v>2044.357</c:v>
                </c:pt>
                <c:pt idx="1938">
                  <c:v>2044.376</c:v>
                </c:pt>
                <c:pt idx="1939">
                  <c:v>2044.394</c:v>
                </c:pt>
                <c:pt idx="1940">
                  <c:v>2044.412</c:v>
                </c:pt>
                <c:pt idx="1941">
                  <c:v>2044.43</c:v>
                </c:pt>
                <c:pt idx="1942">
                  <c:v>2044.4490000000001</c:v>
                </c:pt>
                <c:pt idx="1943">
                  <c:v>2044.4670000000001</c:v>
                </c:pt>
                <c:pt idx="1944">
                  <c:v>2044.4849999999999</c:v>
                </c:pt>
                <c:pt idx="1945">
                  <c:v>2044.5029999999999</c:v>
                </c:pt>
                <c:pt idx="1946">
                  <c:v>2044.5219999999999</c:v>
                </c:pt>
                <c:pt idx="1947">
                  <c:v>2044.54</c:v>
                </c:pt>
                <c:pt idx="1948">
                  <c:v>2044.558</c:v>
                </c:pt>
                <c:pt idx="1949">
                  <c:v>2044.576</c:v>
                </c:pt>
                <c:pt idx="1950">
                  <c:v>2044.595</c:v>
                </c:pt>
                <c:pt idx="1951">
                  <c:v>2044.6130000000001</c:v>
                </c:pt>
                <c:pt idx="1952">
                  <c:v>2044.6310000000001</c:v>
                </c:pt>
                <c:pt idx="1953">
                  <c:v>2044.6489999999999</c:v>
                </c:pt>
                <c:pt idx="1954">
                  <c:v>2044.6679999999999</c:v>
                </c:pt>
                <c:pt idx="1955">
                  <c:v>2044.6859999999999</c:v>
                </c:pt>
                <c:pt idx="1956">
                  <c:v>2044.704</c:v>
                </c:pt>
                <c:pt idx="1957">
                  <c:v>2044.722</c:v>
                </c:pt>
                <c:pt idx="1958">
                  <c:v>2044.741</c:v>
                </c:pt>
                <c:pt idx="1959">
                  <c:v>2044.759</c:v>
                </c:pt>
                <c:pt idx="1960">
                  <c:v>2044.777</c:v>
                </c:pt>
                <c:pt idx="1961">
                  <c:v>2044.7950000000001</c:v>
                </c:pt>
                <c:pt idx="1962">
                  <c:v>2044.8140000000001</c:v>
                </c:pt>
                <c:pt idx="1963">
                  <c:v>2044.8320000000001</c:v>
                </c:pt>
                <c:pt idx="1964">
                  <c:v>2044.85</c:v>
                </c:pt>
                <c:pt idx="1965">
                  <c:v>2044.8679999999999</c:v>
                </c:pt>
                <c:pt idx="1966">
                  <c:v>2044.8869999999999</c:v>
                </c:pt>
                <c:pt idx="1967">
                  <c:v>2044.905</c:v>
                </c:pt>
                <c:pt idx="1968">
                  <c:v>2044.923</c:v>
                </c:pt>
                <c:pt idx="1969">
                  <c:v>2044.941</c:v>
                </c:pt>
                <c:pt idx="1970">
                  <c:v>2044.96</c:v>
                </c:pt>
                <c:pt idx="1971">
                  <c:v>2044.9780000000001</c:v>
                </c:pt>
                <c:pt idx="1972">
                  <c:v>2044.9960000000001</c:v>
                </c:pt>
                <c:pt idx="1973">
                  <c:v>2045.0139999999999</c:v>
                </c:pt>
                <c:pt idx="1974">
                  <c:v>2045.0329999999999</c:v>
                </c:pt>
                <c:pt idx="1975">
                  <c:v>2045.0509999999999</c:v>
                </c:pt>
                <c:pt idx="1976">
                  <c:v>2045.069</c:v>
                </c:pt>
                <c:pt idx="1977">
                  <c:v>2045.087</c:v>
                </c:pt>
                <c:pt idx="1978">
                  <c:v>2045.106</c:v>
                </c:pt>
                <c:pt idx="1979">
                  <c:v>2045.124</c:v>
                </c:pt>
                <c:pt idx="1980">
                  <c:v>2045.1420000000001</c:v>
                </c:pt>
                <c:pt idx="1981">
                  <c:v>2045.16</c:v>
                </c:pt>
                <c:pt idx="1982">
                  <c:v>2045.1790000000001</c:v>
                </c:pt>
                <c:pt idx="1983">
                  <c:v>2045.1969999999999</c:v>
                </c:pt>
                <c:pt idx="1984">
                  <c:v>2045.2149999999999</c:v>
                </c:pt>
                <c:pt idx="1985">
                  <c:v>2045.2329999999999</c:v>
                </c:pt>
                <c:pt idx="1986">
                  <c:v>2045.252</c:v>
                </c:pt>
                <c:pt idx="1987">
                  <c:v>2045.27</c:v>
                </c:pt>
                <c:pt idx="1988">
                  <c:v>2045.288</c:v>
                </c:pt>
                <c:pt idx="1989">
                  <c:v>2045.306</c:v>
                </c:pt>
                <c:pt idx="1990">
                  <c:v>2045.325</c:v>
                </c:pt>
                <c:pt idx="1991">
                  <c:v>2045.3430000000001</c:v>
                </c:pt>
                <c:pt idx="1992">
                  <c:v>2045.3610000000001</c:v>
                </c:pt>
                <c:pt idx="1993">
                  <c:v>2045.3789999999999</c:v>
                </c:pt>
                <c:pt idx="1994">
                  <c:v>2045.3979999999999</c:v>
                </c:pt>
                <c:pt idx="1995">
                  <c:v>2045.4159999999999</c:v>
                </c:pt>
                <c:pt idx="1996">
                  <c:v>2045.434</c:v>
                </c:pt>
                <c:pt idx="1997">
                  <c:v>2045.452</c:v>
                </c:pt>
                <c:pt idx="1998">
                  <c:v>2045.471</c:v>
                </c:pt>
                <c:pt idx="1999">
                  <c:v>2045.489</c:v>
                </c:pt>
                <c:pt idx="2000">
                  <c:v>2045.5070000000001</c:v>
                </c:pt>
                <c:pt idx="2001">
                  <c:v>2045.5250000000001</c:v>
                </c:pt>
                <c:pt idx="2002">
                  <c:v>2045.5440000000001</c:v>
                </c:pt>
                <c:pt idx="2003">
                  <c:v>2045.5619999999999</c:v>
                </c:pt>
                <c:pt idx="2004">
                  <c:v>2045.58</c:v>
                </c:pt>
                <c:pt idx="2005">
                  <c:v>2045.5989999999999</c:v>
                </c:pt>
                <c:pt idx="2006">
                  <c:v>2045.617</c:v>
                </c:pt>
                <c:pt idx="2007">
                  <c:v>2045.635</c:v>
                </c:pt>
                <c:pt idx="2008">
                  <c:v>2045.653</c:v>
                </c:pt>
                <c:pt idx="2009">
                  <c:v>2045.672</c:v>
                </c:pt>
                <c:pt idx="2010">
                  <c:v>2045.69</c:v>
                </c:pt>
                <c:pt idx="2011">
                  <c:v>2045.7080000000001</c:v>
                </c:pt>
                <c:pt idx="2012">
                  <c:v>2045.7260000000001</c:v>
                </c:pt>
                <c:pt idx="2013">
                  <c:v>2045.7449999999999</c:v>
                </c:pt>
                <c:pt idx="2014">
                  <c:v>2045.7629999999999</c:v>
                </c:pt>
                <c:pt idx="2015">
                  <c:v>2045.7809999999999</c:v>
                </c:pt>
                <c:pt idx="2016">
                  <c:v>2045.799</c:v>
                </c:pt>
                <c:pt idx="2017">
                  <c:v>2045.818</c:v>
                </c:pt>
                <c:pt idx="2018">
                  <c:v>2045.836</c:v>
                </c:pt>
                <c:pt idx="2019">
                  <c:v>2045.854</c:v>
                </c:pt>
                <c:pt idx="2020">
                  <c:v>2045.8720000000001</c:v>
                </c:pt>
                <c:pt idx="2021">
                  <c:v>2045.8910000000001</c:v>
                </c:pt>
                <c:pt idx="2022">
                  <c:v>2045.9090000000001</c:v>
                </c:pt>
                <c:pt idx="2023">
                  <c:v>2045.9269999999999</c:v>
                </c:pt>
                <c:pt idx="2024">
                  <c:v>2045.9449999999999</c:v>
                </c:pt>
                <c:pt idx="2025">
                  <c:v>2045.9639999999999</c:v>
                </c:pt>
                <c:pt idx="2026">
                  <c:v>2045.982</c:v>
                </c:pt>
                <c:pt idx="2027">
                  <c:v>2046</c:v>
                </c:pt>
                <c:pt idx="2028">
                  <c:v>2046.018</c:v>
                </c:pt>
                <c:pt idx="2029">
                  <c:v>2046.037</c:v>
                </c:pt>
                <c:pt idx="2030">
                  <c:v>2046.0550000000001</c:v>
                </c:pt>
                <c:pt idx="2031">
                  <c:v>2046.0730000000001</c:v>
                </c:pt>
                <c:pt idx="2032">
                  <c:v>2046.0909999999999</c:v>
                </c:pt>
                <c:pt idx="2033">
                  <c:v>2046.11</c:v>
                </c:pt>
                <c:pt idx="2034">
                  <c:v>2046.1279999999999</c:v>
                </c:pt>
                <c:pt idx="2035">
                  <c:v>2046.146</c:v>
                </c:pt>
                <c:pt idx="2036">
                  <c:v>2046.164</c:v>
                </c:pt>
                <c:pt idx="2037">
                  <c:v>2046.183</c:v>
                </c:pt>
                <c:pt idx="2038">
                  <c:v>2046.201</c:v>
                </c:pt>
                <c:pt idx="2039">
                  <c:v>2046.2190000000001</c:v>
                </c:pt>
                <c:pt idx="2040">
                  <c:v>2046.2370000000001</c:v>
                </c:pt>
                <c:pt idx="2041">
                  <c:v>2046.2560000000001</c:v>
                </c:pt>
                <c:pt idx="2042">
                  <c:v>2046.2739999999999</c:v>
                </c:pt>
                <c:pt idx="2043">
                  <c:v>2046.2919999999999</c:v>
                </c:pt>
                <c:pt idx="2044">
                  <c:v>2046.31</c:v>
                </c:pt>
                <c:pt idx="2045">
                  <c:v>2046.329</c:v>
                </c:pt>
                <c:pt idx="2046">
                  <c:v>2046.347</c:v>
                </c:pt>
                <c:pt idx="2047">
                  <c:v>2046.365</c:v>
                </c:pt>
                <c:pt idx="2048">
                  <c:v>2046.383</c:v>
                </c:pt>
                <c:pt idx="2049">
                  <c:v>2046.402</c:v>
                </c:pt>
                <c:pt idx="2050">
                  <c:v>2046.42</c:v>
                </c:pt>
                <c:pt idx="2051">
                  <c:v>2046.4380000000001</c:v>
                </c:pt>
                <c:pt idx="2052">
                  <c:v>2046.4559999999999</c:v>
                </c:pt>
                <c:pt idx="2053">
                  <c:v>2046.4749999999999</c:v>
                </c:pt>
                <c:pt idx="2054">
                  <c:v>2046.4929999999999</c:v>
                </c:pt>
                <c:pt idx="2055">
                  <c:v>2046.511</c:v>
                </c:pt>
                <c:pt idx="2056">
                  <c:v>2046.529</c:v>
                </c:pt>
                <c:pt idx="2057">
                  <c:v>2046.548</c:v>
                </c:pt>
                <c:pt idx="2058">
                  <c:v>2046.566</c:v>
                </c:pt>
                <c:pt idx="2059">
                  <c:v>2046.5840000000001</c:v>
                </c:pt>
                <c:pt idx="2060">
                  <c:v>2046.6020000000001</c:v>
                </c:pt>
                <c:pt idx="2061">
                  <c:v>2046.6210000000001</c:v>
                </c:pt>
                <c:pt idx="2062">
                  <c:v>2046.6389999999999</c:v>
                </c:pt>
                <c:pt idx="2063">
                  <c:v>2046.6569999999999</c:v>
                </c:pt>
                <c:pt idx="2064">
                  <c:v>2046.675</c:v>
                </c:pt>
                <c:pt idx="2065">
                  <c:v>2046.694</c:v>
                </c:pt>
                <c:pt idx="2066">
                  <c:v>2046.712</c:v>
                </c:pt>
                <c:pt idx="2067">
                  <c:v>2046.73</c:v>
                </c:pt>
                <c:pt idx="2068">
                  <c:v>2046.748</c:v>
                </c:pt>
                <c:pt idx="2069">
                  <c:v>2046.7670000000001</c:v>
                </c:pt>
                <c:pt idx="2070">
                  <c:v>2046.7850000000001</c:v>
                </c:pt>
                <c:pt idx="2071">
                  <c:v>2046.8030000000001</c:v>
                </c:pt>
                <c:pt idx="2072">
                  <c:v>2046.8209999999999</c:v>
                </c:pt>
                <c:pt idx="2073">
                  <c:v>2046.84</c:v>
                </c:pt>
                <c:pt idx="2074">
                  <c:v>2046.8579999999999</c:v>
                </c:pt>
                <c:pt idx="2075">
                  <c:v>2046.876</c:v>
                </c:pt>
                <c:pt idx="2076">
                  <c:v>2046.895</c:v>
                </c:pt>
                <c:pt idx="2077">
                  <c:v>2046.913</c:v>
                </c:pt>
                <c:pt idx="2078">
                  <c:v>2046.931</c:v>
                </c:pt>
                <c:pt idx="2079">
                  <c:v>2046.9490000000001</c:v>
                </c:pt>
                <c:pt idx="2080">
                  <c:v>2046.9680000000001</c:v>
                </c:pt>
                <c:pt idx="2081">
                  <c:v>2046.9860000000001</c:v>
                </c:pt>
                <c:pt idx="2082">
                  <c:v>2047.0039999999999</c:v>
                </c:pt>
                <c:pt idx="2083">
                  <c:v>2047.0219999999999</c:v>
                </c:pt>
                <c:pt idx="2084">
                  <c:v>2047.0409999999999</c:v>
                </c:pt>
                <c:pt idx="2085">
                  <c:v>2047.059</c:v>
                </c:pt>
                <c:pt idx="2086">
                  <c:v>2047.077</c:v>
                </c:pt>
                <c:pt idx="2087">
                  <c:v>2047.095</c:v>
                </c:pt>
                <c:pt idx="2088">
                  <c:v>2047.114</c:v>
                </c:pt>
                <c:pt idx="2089">
                  <c:v>2047.1320000000001</c:v>
                </c:pt>
                <c:pt idx="2090">
                  <c:v>2047.15</c:v>
                </c:pt>
                <c:pt idx="2091">
                  <c:v>2047.1679999999999</c:v>
                </c:pt>
                <c:pt idx="2092">
                  <c:v>2047.1869999999999</c:v>
                </c:pt>
                <c:pt idx="2093">
                  <c:v>2047.2049999999999</c:v>
                </c:pt>
                <c:pt idx="2094">
                  <c:v>2047.223</c:v>
                </c:pt>
                <c:pt idx="2095">
                  <c:v>2047.241</c:v>
                </c:pt>
                <c:pt idx="2096">
                  <c:v>2047.26</c:v>
                </c:pt>
                <c:pt idx="2097">
                  <c:v>2047.278</c:v>
                </c:pt>
                <c:pt idx="2098">
                  <c:v>2047.296</c:v>
                </c:pt>
                <c:pt idx="2099">
                  <c:v>2047.3140000000001</c:v>
                </c:pt>
                <c:pt idx="2100">
                  <c:v>2047.3330000000001</c:v>
                </c:pt>
                <c:pt idx="2101">
                  <c:v>2047.3510000000001</c:v>
                </c:pt>
                <c:pt idx="2102">
                  <c:v>2047.3689999999999</c:v>
                </c:pt>
                <c:pt idx="2103">
                  <c:v>2047.3869999999999</c:v>
                </c:pt>
                <c:pt idx="2104">
                  <c:v>2047.4059999999999</c:v>
                </c:pt>
                <c:pt idx="2105">
                  <c:v>2047.424</c:v>
                </c:pt>
                <c:pt idx="2106">
                  <c:v>2047.442</c:v>
                </c:pt>
                <c:pt idx="2107">
                  <c:v>2047.46</c:v>
                </c:pt>
                <c:pt idx="2108">
                  <c:v>2047.479</c:v>
                </c:pt>
                <c:pt idx="2109">
                  <c:v>2047.4970000000001</c:v>
                </c:pt>
                <c:pt idx="2110">
                  <c:v>2047.5150000000001</c:v>
                </c:pt>
                <c:pt idx="2111">
                  <c:v>2047.5329999999999</c:v>
                </c:pt>
                <c:pt idx="2112">
                  <c:v>2047.5519999999999</c:v>
                </c:pt>
                <c:pt idx="2113">
                  <c:v>2047.57</c:v>
                </c:pt>
                <c:pt idx="2114">
                  <c:v>2047.588</c:v>
                </c:pt>
                <c:pt idx="2115">
                  <c:v>2047.606</c:v>
                </c:pt>
                <c:pt idx="2116">
                  <c:v>2047.625</c:v>
                </c:pt>
                <c:pt idx="2117">
                  <c:v>2047.643</c:v>
                </c:pt>
                <c:pt idx="2118">
                  <c:v>2047.6610000000001</c:v>
                </c:pt>
                <c:pt idx="2119">
                  <c:v>2047.6790000000001</c:v>
                </c:pt>
                <c:pt idx="2120">
                  <c:v>2047.6980000000001</c:v>
                </c:pt>
                <c:pt idx="2121">
                  <c:v>2047.7159999999999</c:v>
                </c:pt>
                <c:pt idx="2122">
                  <c:v>2047.7339999999999</c:v>
                </c:pt>
                <c:pt idx="2123">
                  <c:v>2047.752</c:v>
                </c:pt>
                <c:pt idx="2124">
                  <c:v>2047.771</c:v>
                </c:pt>
                <c:pt idx="2125">
                  <c:v>2047.789</c:v>
                </c:pt>
                <c:pt idx="2126">
                  <c:v>2047.807</c:v>
                </c:pt>
                <c:pt idx="2127">
                  <c:v>2047.825</c:v>
                </c:pt>
                <c:pt idx="2128">
                  <c:v>2047.8440000000001</c:v>
                </c:pt>
                <c:pt idx="2129">
                  <c:v>2047.8620000000001</c:v>
                </c:pt>
                <c:pt idx="2130">
                  <c:v>2047.88</c:v>
                </c:pt>
                <c:pt idx="2131">
                  <c:v>2047.8979999999999</c:v>
                </c:pt>
                <c:pt idx="2132">
                  <c:v>2047.9169999999999</c:v>
                </c:pt>
                <c:pt idx="2133">
                  <c:v>2047.9349999999999</c:v>
                </c:pt>
                <c:pt idx="2134">
                  <c:v>2047.953</c:v>
                </c:pt>
                <c:pt idx="2135">
                  <c:v>2047.971</c:v>
                </c:pt>
                <c:pt idx="2136">
                  <c:v>2047.99</c:v>
                </c:pt>
                <c:pt idx="2137">
                  <c:v>2048.0079999999998</c:v>
                </c:pt>
                <c:pt idx="2138">
                  <c:v>2048.0259999999998</c:v>
                </c:pt>
                <c:pt idx="2139">
                  <c:v>2048.0439999999999</c:v>
                </c:pt>
                <c:pt idx="2140">
                  <c:v>2048.0630000000001</c:v>
                </c:pt>
                <c:pt idx="2141">
                  <c:v>2048.0810000000001</c:v>
                </c:pt>
                <c:pt idx="2142">
                  <c:v>2048.0990000000002</c:v>
                </c:pt>
                <c:pt idx="2143">
                  <c:v>2048.1179999999999</c:v>
                </c:pt>
                <c:pt idx="2144">
                  <c:v>2048.136</c:v>
                </c:pt>
                <c:pt idx="2145">
                  <c:v>2048.154</c:v>
                </c:pt>
                <c:pt idx="2146">
                  <c:v>2048.172</c:v>
                </c:pt>
                <c:pt idx="2147">
                  <c:v>2048.1909999999998</c:v>
                </c:pt>
                <c:pt idx="2148">
                  <c:v>2048.2089999999998</c:v>
                </c:pt>
                <c:pt idx="2149">
                  <c:v>2048.2269999999999</c:v>
                </c:pt>
                <c:pt idx="2150">
                  <c:v>2048.2449999999999</c:v>
                </c:pt>
                <c:pt idx="2151">
                  <c:v>2048.2640000000001</c:v>
                </c:pt>
                <c:pt idx="2152">
                  <c:v>2048.2820000000002</c:v>
                </c:pt>
                <c:pt idx="2153">
                  <c:v>2048.3000000000002</c:v>
                </c:pt>
                <c:pt idx="2154">
                  <c:v>2048.3180000000002</c:v>
                </c:pt>
                <c:pt idx="2155">
                  <c:v>2048.337</c:v>
                </c:pt>
                <c:pt idx="2156">
                  <c:v>2048.355</c:v>
                </c:pt>
                <c:pt idx="2157">
                  <c:v>2048.373</c:v>
                </c:pt>
                <c:pt idx="2158">
                  <c:v>2048.3910000000001</c:v>
                </c:pt>
                <c:pt idx="2159">
                  <c:v>2048.41</c:v>
                </c:pt>
                <c:pt idx="2160">
                  <c:v>2048.4279999999999</c:v>
                </c:pt>
                <c:pt idx="2161">
                  <c:v>2048.4459999999999</c:v>
                </c:pt>
                <c:pt idx="2162">
                  <c:v>2048.4639999999999</c:v>
                </c:pt>
                <c:pt idx="2163">
                  <c:v>2048.4830000000002</c:v>
                </c:pt>
                <c:pt idx="2164">
                  <c:v>2048.5010000000002</c:v>
                </c:pt>
                <c:pt idx="2165">
                  <c:v>2048.5189999999998</c:v>
                </c:pt>
                <c:pt idx="2166">
                  <c:v>2048.5369999999998</c:v>
                </c:pt>
                <c:pt idx="2167">
                  <c:v>2048.556</c:v>
                </c:pt>
                <c:pt idx="2168">
                  <c:v>2048.5740000000001</c:v>
                </c:pt>
                <c:pt idx="2169">
                  <c:v>2048.5920000000001</c:v>
                </c:pt>
                <c:pt idx="2170">
                  <c:v>2048.61</c:v>
                </c:pt>
                <c:pt idx="2171">
                  <c:v>2048.6289999999999</c:v>
                </c:pt>
                <c:pt idx="2172">
                  <c:v>2048.6469999999999</c:v>
                </c:pt>
                <c:pt idx="2173">
                  <c:v>2048.665</c:v>
                </c:pt>
                <c:pt idx="2174">
                  <c:v>2048.683</c:v>
                </c:pt>
                <c:pt idx="2175">
                  <c:v>2048.7020000000002</c:v>
                </c:pt>
                <c:pt idx="2176">
                  <c:v>2048.7199999999998</c:v>
                </c:pt>
                <c:pt idx="2177">
                  <c:v>2048.7379999999998</c:v>
                </c:pt>
                <c:pt idx="2178">
                  <c:v>2048.7559999999999</c:v>
                </c:pt>
                <c:pt idx="2179">
                  <c:v>2048.7750000000001</c:v>
                </c:pt>
                <c:pt idx="2180">
                  <c:v>2048.7930000000001</c:v>
                </c:pt>
                <c:pt idx="2181">
                  <c:v>2048.8110000000001</c:v>
                </c:pt>
                <c:pt idx="2182">
                  <c:v>2048.8290000000002</c:v>
                </c:pt>
                <c:pt idx="2183">
                  <c:v>2048.848</c:v>
                </c:pt>
                <c:pt idx="2184">
                  <c:v>2048.866</c:v>
                </c:pt>
                <c:pt idx="2185">
                  <c:v>2048.884</c:v>
                </c:pt>
                <c:pt idx="2186">
                  <c:v>2048.902</c:v>
                </c:pt>
                <c:pt idx="2187">
                  <c:v>2048.9209999999998</c:v>
                </c:pt>
                <c:pt idx="2188">
                  <c:v>2048.9389999999999</c:v>
                </c:pt>
                <c:pt idx="2189">
                  <c:v>2048.9569999999999</c:v>
                </c:pt>
                <c:pt idx="2190">
                  <c:v>2048.9749999999999</c:v>
                </c:pt>
                <c:pt idx="2191">
                  <c:v>2048.9940000000001</c:v>
                </c:pt>
                <c:pt idx="2192">
                  <c:v>2049.0120000000002</c:v>
                </c:pt>
                <c:pt idx="2193">
                  <c:v>2049.0300000000002</c:v>
                </c:pt>
                <c:pt idx="2194">
                  <c:v>2049.0479999999998</c:v>
                </c:pt>
                <c:pt idx="2195">
                  <c:v>2049.067</c:v>
                </c:pt>
                <c:pt idx="2196">
                  <c:v>2049.085</c:v>
                </c:pt>
                <c:pt idx="2197">
                  <c:v>2049.1030000000001</c:v>
                </c:pt>
                <c:pt idx="2198">
                  <c:v>2049.1210000000001</c:v>
                </c:pt>
                <c:pt idx="2199">
                  <c:v>2049.14</c:v>
                </c:pt>
                <c:pt idx="2200">
                  <c:v>2049.1579999999999</c:v>
                </c:pt>
                <c:pt idx="2201">
                  <c:v>2049.1759999999999</c:v>
                </c:pt>
                <c:pt idx="2202">
                  <c:v>2049.194</c:v>
                </c:pt>
                <c:pt idx="2203">
                  <c:v>2049.2130000000002</c:v>
                </c:pt>
                <c:pt idx="2204">
                  <c:v>2049.2310000000002</c:v>
                </c:pt>
                <c:pt idx="2205">
                  <c:v>2049.2489999999998</c:v>
                </c:pt>
                <c:pt idx="2206">
                  <c:v>2049.2669999999998</c:v>
                </c:pt>
                <c:pt idx="2207">
                  <c:v>2049.2860000000001</c:v>
                </c:pt>
                <c:pt idx="2208">
                  <c:v>2049.3040000000001</c:v>
                </c:pt>
                <c:pt idx="2209">
                  <c:v>2049.3220000000001</c:v>
                </c:pt>
                <c:pt idx="2210">
                  <c:v>2049.34</c:v>
                </c:pt>
                <c:pt idx="2211">
                  <c:v>2049.3589999999999</c:v>
                </c:pt>
                <c:pt idx="2212">
                  <c:v>2049.377</c:v>
                </c:pt>
                <c:pt idx="2213">
                  <c:v>2049.395</c:v>
                </c:pt>
                <c:pt idx="2214">
                  <c:v>2049.4140000000002</c:v>
                </c:pt>
                <c:pt idx="2215">
                  <c:v>2049.4319999999998</c:v>
                </c:pt>
                <c:pt idx="2216">
                  <c:v>2049.4499999999998</c:v>
                </c:pt>
                <c:pt idx="2217">
                  <c:v>2049.4679999999998</c:v>
                </c:pt>
                <c:pt idx="2218">
                  <c:v>2049.4870000000001</c:v>
                </c:pt>
                <c:pt idx="2219">
                  <c:v>2049.5050000000001</c:v>
                </c:pt>
                <c:pt idx="2220">
                  <c:v>2049.5230000000001</c:v>
                </c:pt>
                <c:pt idx="2221">
                  <c:v>2049.5410000000002</c:v>
                </c:pt>
                <c:pt idx="2222">
                  <c:v>2049.56</c:v>
                </c:pt>
                <c:pt idx="2223">
                  <c:v>2049.578</c:v>
                </c:pt>
                <c:pt idx="2224">
                  <c:v>2049.596</c:v>
                </c:pt>
                <c:pt idx="2225">
                  <c:v>2049.614</c:v>
                </c:pt>
                <c:pt idx="2226">
                  <c:v>2049.6329999999998</c:v>
                </c:pt>
                <c:pt idx="2227">
                  <c:v>2049.6509999999998</c:v>
                </c:pt>
                <c:pt idx="2228">
                  <c:v>2049.6689999999999</c:v>
                </c:pt>
                <c:pt idx="2229">
                  <c:v>2049.6869999999999</c:v>
                </c:pt>
                <c:pt idx="2230">
                  <c:v>2049.7060000000001</c:v>
                </c:pt>
                <c:pt idx="2231">
                  <c:v>2049.7240000000002</c:v>
                </c:pt>
                <c:pt idx="2232">
                  <c:v>2049.7420000000002</c:v>
                </c:pt>
                <c:pt idx="2233">
                  <c:v>2049.7600000000002</c:v>
                </c:pt>
                <c:pt idx="2234">
                  <c:v>2049.779</c:v>
                </c:pt>
                <c:pt idx="2235">
                  <c:v>2049.797</c:v>
                </c:pt>
                <c:pt idx="2236">
                  <c:v>2049.8150000000001</c:v>
                </c:pt>
                <c:pt idx="2237">
                  <c:v>2049.8330000000001</c:v>
                </c:pt>
                <c:pt idx="2238">
                  <c:v>2049.8519999999999</c:v>
                </c:pt>
                <c:pt idx="2239">
                  <c:v>2049.87</c:v>
                </c:pt>
                <c:pt idx="2240">
                  <c:v>2049.8879999999999</c:v>
                </c:pt>
                <c:pt idx="2241">
                  <c:v>2049.9059999999999</c:v>
                </c:pt>
                <c:pt idx="2242">
                  <c:v>2049.9250000000002</c:v>
                </c:pt>
                <c:pt idx="2243">
                  <c:v>2049.9430000000002</c:v>
                </c:pt>
                <c:pt idx="2244">
                  <c:v>2049.9609999999998</c:v>
                </c:pt>
                <c:pt idx="2245">
                  <c:v>2049.9789999999998</c:v>
                </c:pt>
                <c:pt idx="2246">
                  <c:v>2049.998</c:v>
                </c:pt>
                <c:pt idx="2247">
                  <c:v>2050.0160000000001</c:v>
                </c:pt>
                <c:pt idx="2248">
                  <c:v>2050.0340000000001</c:v>
                </c:pt>
                <c:pt idx="2249">
                  <c:v>2050.0520000000001</c:v>
                </c:pt>
                <c:pt idx="2250">
                  <c:v>2050.0709999999999</c:v>
                </c:pt>
                <c:pt idx="2251">
                  <c:v>2050.0889999999999</c:v>
                </c:pt>
                <c:pt idx="2252">
                  <c:v>2050.107</c:v>
                </c:pt>
                <c:pt idx="2253">
                  <c:v>2050.125</c:v>
                </c:pt>
                <c:pt idx="2254">
                  <c:v>2050.1439999999998</c:v>
                </c:pt>
                <c:pt idx="2255">
                  <c:v>2050.1619999999998</c:v>
                </c:pt>
                <c:pt idx="2256">
                  <c:v>2050.1799999999998</c:v>
                </c:pt>
                <c:pt idx="2257">
                  <c:v>2050.1979999999999</c:v>
                </c:pt>
                <c:pt idx="2258">
                  <c:v>2050.2170000000001</c:v>
                </c:pt>
                <c:pt idx="2259">
                  <c:v>2050.2350000000001</c:v>
                </c:pt>
                <c:pt idx="2260">
                  <c:v>2050.2530000000002</c:v>
                </c:pt>
                <c:pt idx="2261">
                  <c:v>2050.2710000000002</c:v>
                </c:pt>
                <c:pt idx="2262">
                  <c:v>2050.29</c:v>
                </c:pt>
                <c:pt idx="2263">
                  <c:v>2050.308</c:v>
                </c:pt>
                <c:pt idx="2264">
                  <c:v>2050.326</c:v>
                </c:pt>
                <c:pt idx="2265">
                  <c:v>2050.3440000000001</c:v>
                </c:pt>
                <c:pt idx="2266">
                  <c:v>2050.3629999999998</c:v>
                </c:pt>
                <c:pt idx="2267">
                  <c:v>2050.3809999999999</c:v>
                </c:pt>
                <c:pt idx="2268">
                  <c:v>2050.3989999999999</c:v>
                </c:pt>
                <c:pt idx="2269">
                  <c:v>2050.4169999999999</c:v>
                </c:pt>
                <c:pt idx="2270">
                  <c:v>2050.4360000000001</c:v>
                </c:pt>
                <c:pt idx="2271">
                  <c:v>2050.4540000000002</c:v>
                </c:pt>
                <c:pt idx="2272">
                  <c:v>2050.4720000000002</c:v>
                </c:pt>
                <c:pt idx="2273">
                  <c:v>2050.4899999999998</c:v>
                </c:pt>
                <c:pt idx="2274">
                  <c:v>2050.509</c:v>
                </c:pt>
                <c:pt idx="2275">
                  <c:v>2050.527</c:v>
                </c:pt>
                <c:pt idx="2276">
                  <c:v>2050.5450000000001</c:v>
                </c:pt>
                <c:pt idx="2277">
                  <c:v>2050.5630000000001</c:v>
                </c:pt>
                <c:pt idx="2278">
                  <c:v>2050.5819999999999</c:v>
                </c:pt>
                <c:pt idx="2279">
                  <c:v>2050.6</c:v>
                </c:pt>
                <c:pt idx="2280">
                  <c:v>2050.6179999999999</c:v>
                </c:pt>
                <c:pt idx="2281">
                  <c:v>2050.6370000000002</c:v>
                </c:pt>
                <c:pt idx="2282">
                  <c:v>2050.6550000000002</c:v>
                </c:pt>
                <c:pt idx="2283">
                  <c:v>2050.6729999999998</c:v>
                </c:pt>
                <c:pt idx="2284">
                  <c:v>2050.6909999999998</c:v>
                </c:pt>
                <c:pt idx="2285">
                  <c:v>2050.71</c:v>
                </c:pt>
                <c:pt idx="2286">
                  <c:v>2050.7280000000001</c:v>
                </c:pt>
                <c:pt idx="2287">
                  <c:v>2050.7460000000001</c:v>
                </c:pt>
                <c:pt idx="2288">
                  <c:v>2050.7640000000001</c:v>
                </c:pt>
                <c:pt idx="2289">
                  <c:v>2050.7829999999999</c:v>
                </c:pt>
                <c:pt idx="2290">
                  <c:v>2050.8009999999999</c:v>
                </c:pt>
                <c:pt idx="2291">
                  <c:v>2050.819</c:v>
                </c:pt>
                <c:pt idx="2292">
                  <c:v>2050.837</c:v>
                </c:pt>
                <c:pt idx="2293">
                  <c:v>2050.8560000000002</c:v>
                </c:pt>
                <c:pt idx="2294">
                  <c:v>2050.8739999999998</c:v>
                </c:pt>
                <c:pt idx="2295">
                  <c:v>2050.8919999999998</c:v>
                </c:pt>
                <c:pt idx="2296">
                  <c:v>2050.91</c:v>
                </c:pt>
                <c:pt idx="2297">
                  <c:v>2050.9290000000001</c:v>
                </c:pt>
                <c:pt idx="2298">
                  <c:v>2050.9470000000001</c:v>
                </c:pt>
                <c:pt idx="2299">
                  <c:v>2050.9650000000001</c:v>
                </c:pt>
                <c:pt idx="2300">
                  <c:v>2050.9830000000002</c:v>
                </c:pt>
                <c:pt idx="2301">
                  <c:v>2051.002</c:v>
                </c:pt>
                <c:pt idx="2302">
                  <c:v>2051.02</c:v>
                </c:pt>
                <c:pt idx="2303">
                  <c:v>2051.038</c:v>
                </c:pt>
                <c:pt idx="2304">
                  <c:v>2051.056</c:v>
                </c:pt>
                <c:pt idx="2305">
                  <c:v>2051.0749999999998</c:v>
                </c:pt>
                <c:pt idx="2306">
                  <c:v>2051.0929999999998</c:v>
                </c:pt>
                <c:pt idx="2307">
                  <c:v>2051.1109999999999</c:v>
                </c:pt>
                <c:pt idx="2308">
                  <c:v>2051.1289999999999</c:v>
                </c:pt>
                <c:pt idx="2309">
                  <c:v>2051.1480000000001</c:v>
                </c:pt>
                <c:pt idx="2310">
                  <c:v>2051.1660000000002</c:v>
                </c:pt>
                <c:pt idx="2311">
                  <c:v>2051.1840000000002</c:v>
                </c:pt>
                <c:pt idx="2312">
                  <c:v>2051.2020000000002</c:v>
                </c:pt>
                <c:pt idx="2313">
                  <c:v>2051.221</c:v>
                </c:pt>
                <c:pt idx="2314">
                  <c:v>2051.239</c:v>
                </c:pt>
                <c:pt idx="2315">
                  <c:v>2051.2570000000001</c:v>
                </c:pt>
                <c:pt idx="2316">
                  <c:v>2051.2750000000001</c:v>
                </c:pt>
                <c:pt idx="2317">
                  <c:v>2051.2939999999999</c:v>
                </c:pt>
                <c:pt idx="2318">
                  <c:v>2051.3119999999999</c:v>
                </c:pt>
                <c:pt idx="2319">
                  <c:v>2051.33</c:v>
                </c:pt>
                <c:pt idx="2320">
                  <c:v>2051.348</c:v>
                </c:pt>
                <c:pt idx="2321">
                  <c:v>2051.3670000000002</c:v>
                </c:pt>
                <c:pt idx="2322">
                  <c:v>2051.3850000000002</c:v>
                </c:pt>
                <c:pt idx="2323">
                  <c:v>2051.4029999999998</c:v>
                </c:pt>
                <c:pt idx="2324">
                  <c:v>2051.4209999999998</c:v>
                </c:pt>
                <c:pt idx="2325">
                  <c:v>2051.44</c:v>
                </c:pt>
                <c:pt idx="2326">
                  <c:v>2051.4580000000001</c:v>
                </c:pt>
                <c:pt idx="2327">
                  <c:v>2051.4760000000001</c:v>
                </c:pt>
                <c:pt idx="2328">
                  <c:v>2051.4940000000001</c:v>
                </c:pt>
                <c:pt idx="2329">
                  <c:v>2051.5129999999999</c:v>
                </c:pt>
                <c:pt idx="2330">
                  <c:v>2051.5309999999999</c:v>
                </c:pt>
                <c:pt idx="2331">
                  <c:v>2051.549</c:v>
                </c:pt>
                <c:pt idx="2332">
                  <c:v>2051.567</c:v>
                </c:pt>
                <c:pt idx="2333">
                  <c:v>2051.5859999999998</c:v>
                </c:pt>
                <c:pt idx="2334">
                  <c:v>2051.6039999999998</c:v>
                </c:pt>
                <c:pt idx="2335">
                  <c:v>2051.6219999999998</c:v>
                </c:pt>
                <c:pt idx="2336">
                  <c:v>2051.64</c:v>
                </c:pt>
                <c:pt idx="2337">
                  <c:v>2051.6590000000001</c:v>
                </c:pt>
                <c:pt idx="2338">
                  <c:v>2051.6770000000001</c:v>
                </c:pt>
                <c:pt idx="2339">
                  <c:v>2051.6950000000002</c:v>
                </c:pt>
                <c:pt idx="2340">
                  <c:v>2051.7130000000002</c:v>
                </c:pt>
                <c:pt idx="2341">
                  <c:v>2051.732</c:v>
                </c:pt>
                <c:pt idx="2342">
                  <c:v>2051.75</c:v>
                </c:pt>
                <c:pt idx="2343">
                  <c:v>2051.768</c:v>
                </c:pt>
                <c:pt idx="2344">
                  <c:v>2051.7860000000001</c:v>
                </c:pt>
                <c:pt idx="2345">
                  <c:v>2051.8049999999998</c:v>
                </c:pt>
                <c:pt idx="2346">
                  <c:v>2051.8229999999999</c:v>
                </c:pt>
                <c:pt idx="2347">
                  <c:v>2051.8409999999999</c:v>
                </c:pt>
                <c:pt idx="2348">
                  <c:v>2051.8589999999999</c:v>
                </c:pt>
                <c:pt idx="2349">
                  <c:v>2051.8780000000002</c:v>
                </c:pt>
                <c:pt idx="2350">
                  <c:v>2051.8960000000002</c:v>
                </c:pt>
                <c:pt idx="2351">
                  <c:v>2051.9140000000002</c:v>
                </c:pt>
                <c:pt idx="2352">
                  <c:v>2051.933</c:v>
                </c:pt>
                <c:pt idx="2353">
                  <c:v>2051.951</c:v>
                </c:pt>
                <c:pt idx="2354">
                  <c:v>2051.9690000000001</c:v>
                </c:pt>
                <c:pt idx="2355">
                  <c:v>2051.9870000000001</c:v>
                </c:pt>
                <c:pt idx="2356">
                  <c:v>2052.0059999999999</c:v>
                </c:pt>
                <c:pt idx="2357">
                  <c:v>2052.0239999999999</c:v>
                </c:pt>
                <c:pt idx="2358">
                  <c:v>2052.0419999999999</c:v>
                </c:pt>
                <c:pt idx="2359">
                  <c:v>2052.06</c:v>
                </c:pt>
                <c:pt idx="2360">
                  <c:v>2052.0790000000002</c:v>
                </c:pt>
                <c:pt idx="2361">
                  <c:v>2052.0970000000002</c:v>
                </c:pt>
                <c:pt idx="2362">
                  <c:v>2052.1149999999998</c:v>
                </c:pt>
                <c:pt idx="2363">
                  <c:v>2052.1329999999998</c:v>
                </c:pt>
                <c:pt idx="2364">
                  <c:v>2052.152</c:v>
                </c:pt>
                <c:pt idx="2365">
                  <c:v>2052.17</c:v>
                </c:pt>
                <c:pt idx="2366">
                  <c:v>2052.1880000000001</c:v>
                </c:pt>
                <c:pt idx="2367">
                  <c:v>2052.2060000000001</c:v>
                </c:pt>
                <c:pt idx="2368">
                  <c:v>2052.2249999999999</c:v>
                </c:pt>
                <c:pt idx="2369">
                  <c:v>2052.2429999999999</c:v>
                </c:pt>
                <c:pt idx="2370">
                  <c:v>2052.261</c:v>
                </c:pt>
                <c:pt idx="2371">
                  <c:v>2052.279</c:v>
                </c:pt>
                <c:pt idx="2372">
                  <c:v>2052.2979999999998</c:v>
                </c:pt>
                <c:pt idx="2373">
                  <c:v>2052.3159999999998</c:v>
                </c:pt>
                <c:pt idx="2374">
                  <c:v>2052.3339999999998</c:v>
                </c:pt>
                <c:pt idx="2375">
                  <c:v>2052.3519999999999</c:v>
                </c:pt>
                <c:pt idx="2376">
                  <c:v>2052.3710000000001</c:v>
                </c:pt>
                <c:pt idx="2377">
                  <c:v>2052.3890000000001</c:v>
                </c:pt>
                <c:pt idx="2378">
                  <c:v>2052.4070000000002</c:v>
                </c:pt>
                <c:pt idx="2379">
                  <c:v>2052.4250000000002</c:v>
                </c:pt>
                <c:pt idx="2380">
                  <c:v>2052.444</c:v>
                </c:pt>
                <c:pt idx="2381">
                  <c:v>2052.462</c:v>
                </c:pt>
                <c:pt idx="2382">
                  <c:v>2052.48</c:v>
                </c:pt>
                <c:pt idx="2383">
                  <c:v>2052.498</c:v>
                </c:pt>
                <c:pt idx="2384">
                  <c:v>2052.5169999999998</c:v>
                </c:pt>
                <c:pt idx="2385">
                  <c:v>2052.5349999999999</c:v>
                </c:pt>
                <c:pt idx="2386">
                  <c:v>2052.5529999999999</c:v>
                </c:pt>
                <c:pt idx="2387">
                  <c:v>2052.5709999999999</c:v>
                </c:pt>
                <c:pt idx="2388">
                  <c:v>2052.59</c:v>
                </c:pt>
                <c:pt idx="2389">
                  <c:v>2052.6080000000002</c:v>
                </c:pt>
                <c:pt idx="2390">
                  <c:v>2052.6260000000002</c:v>
                </c:pt>
                <c:pt idx="2391">
                  <c:v>2052.6439999999998</c:v>
                </c:pt>
                <c:pt idx="2392">
                  <c:v>2052.663</c:v>
                </c:pt>
                <c:pt idx="2393">
                  <c:v>2052.681</c:v>
                </c:pt>
                <c:pt idx="2394">
                  <c:v>2052.6990000000001</c:v>
                </c:pt>
                <c:pt idx="2395">
                  <c:v>2052.7170000000001</c:v>
                </c:pt>
                <c:pt idx="2396">
                  <c:v>2052.7359999999999</c:v>
                </c:pt>
                <c:pt idx="2397">
                  <c:v>2052.7539999999999</c:v>
                </c:pt>
                <c:pt idx="2398">
                  <c:v>2052.7719999999999</c:v>
                </c:pt>
                <c:pt idx="2399">
                  <c:v>2052.79</c:v>
                </c:pt>
                <c:pt idx="2400">
                  <c:v>2052.8090000000002</c:v>
                </c:pt>
                <c:pt idx="2401">
                  <c:v>2052.8270000000002</c:v>
                </c:pt>
                <c:pt idx="2402">
                  <c:v>2052.8449999999998</c:v>
                </c:pt>
                <c:pt idx="2403">
                  <c:v>2052.8629999999998</c:v>
                </c:pt>
                <c:pt idx="2404">
                  <c:v>2052.8820000000001</c:v>
                </c:pt>
                <c:pt idx="2405">
                  <c:v>2052.9</c:v>
                </c:pt>
                <c:pt idx="2406">
                  <c:v>2052.9180000000001</c:v>
                </c:pt>
                <c:pt idx="2407">
                  <c:v>2052.9360000000001</c:v>
                </c:pt>
                <c:pt idx="2408">
                  <c:v>2052.9549999999999</c:v>
                </c:pt>
                <c:pt idx="2409">
                  <c:v>2052.973</c:v>
                </c:pt>
                <c:pt idx="2410">
                  <c:v>2052.991</c:v>
                </c:pt>
                <c:pt idx="2411">
                  <c:v>2053.009</c:v>
                </c:pt>
                <c:pt idx="2412">
                  <c:v>2053.0279999999998</c:v>
                </c:pt>
                <c:pt idx="2413">
                  <c:v>2053.0459999999998</c:v>
                </c:pt>
                <c:pt idx="2414">
                  <c:v>2053.0639999999999</c:v>
                </c:pt>
                <c:pt idx="2415">
                  <c:v>2053.0819999999999</c:v>
                </c:pt>
                <c:pt idx="2416">
                  <c:v>2053.1010000000001</c:v>
                </c:pt>
                <c:pt idx="2417">
                  <c:v>2053.1190000000001</c:v>
                </c:pt>
                <c:pt idx="2418">
                  <c:v>2053.1370000000002</c:v>
                </c:pt>
                <c:pt idx="2419">
                  <c:v>2053.1559999999999</c:v>
                </c:pt>
                <c:pt idx="2420">
                  <c:v>2053.174</c:v>
                </c:pt>
                <c:pt idx="2421">
                  <c:v>2053.192</c:v>
                </c:pt>
                <c:pt idx="2422">
                  <c:v>2053.21</c:v>
                </c:pt>
                <c:pt idx="2423">
                  <c:v>2053.2289999999998</c:v>
                </c:pt>
                <c:pt idx="2424">
                  <c:v>2053.2469999999998</c:v>
                </c:pt>
                <c:pt idx="2425">
                  <c:v>2053.2649999999999</c:v>
                </c:pt>
                <c:pt idx="2426">
                  <c:v>2053.2829999999999</c:v>
                </c:pt>
                <c:pt idx="2427">
                  <c:v>2053.3020000000001</c:v>
                </c:pt>
                <c:pt idx="2428">
                  <c:v>2053.3200000000002</c:v>
                </c:pt>
                <c:pt idx="2429">
                  <c:v>2053.3380000000002</c:v>
                </c:pt>
                <c:pt idx="2430">
                  <c:v>2053.3560000000002</c:v>
                </c:pt>
                <c:pt idx="2431">
                  <c:v>2053.375</c:v>
                </c:pt>
                <c:pt idx="2432">
                  <c:v>2053.393</c:v>
                </c:pt>
                <c:pt idx="2433">
                  <c:v>2053.4110000000001</c:v>
                </c:pt>
                <c:pt idx="2434">
                  <c:v>2053.4290000000001</c:v>
                </c:pt>
                <c:pt idx="2435">
                  <c:v>2053.4479999999999</c:v>
                </c:pt>
                <c:pt idx="2436">
                  <c:v>2053.4659999999999</c:v>
                </c:pt>
                <c:pt idx="2437">
                  <c:v>2053.4839999999999</c:v>
                </c:pt>
                <c:pt idx="2438">
                  <c:v>2053.502</c:v>
                </c:pt>
                <c:pt idx="2439">
                  <c:v>2053.5210000000002</c:v>
                </c:pt>
                <c:pt idx="2440">
                  <c:v>2053.5390000000002</c:v>
                </c:pt>
                <c:pt idx="2441">
                  <c:v>2053.5569999999998</c:v>
                </c:pt>
                <c:pt idx="2442">
                  <c:v>2053.5749999999998</c:v>
                </c:pt>
                <c:pt idx="2443">
                  <c:v>2053.5940000000001</c:v>
                </c:pt>
                <c:pt idx="2444">
                  <c:v>2053.6120000000001</c:v>
                </c:pt>
                <c:pt idx="2445">
                  <c:v>2053.63</c:v>
                </c:pt>
                <c:pt idx="2446">
                  <c:v>2053.6480000000001</c:v>
                </c:pt>
                <c:pt idx="2447">
                  <c:v>2053.6669999999999</c:v>
                </c:pt>
                <c:pt idx="2448">
                  <c:v>2053.6849999999999</c:v>
                </c:pt>
                <c:pt idx="2449">
                  <c:v>2053.703</c:v>
                </c:pt>
                <c:pt idx="2450">
                  <c:v>2053.721</c:v>
                </c:pt>
                <c:pt idx="2451">
                  <c:v>2053.7399999999998</c:v>
                </c:pt>
                <c:pt idx="2452">
                  <c:v>2053.7579999999998</c:v>
                </c:pt>
                <c:pt idx="2453">
                  <c:v>2053.7759999999998</c:v>
                </c:pt>
                <c:pt idx="2454">
                  <c:v>2053.7939999999999</c:v>
                </c:pt>
                <c:pt idx="2455">
                  <c:v>2053.8130000000001</c:v>
                </c:pt>
                <c:pt idx="2456">
                  <c:v>2053.8310000000001</c:v>
                </c:pt>
                <c:pt idx="2457">
                  <c:v>2053.8490000000002</c:v>
                </c:pt>
                <c:pt idx="2458">
                  <c:v>2053.8670000000002</c:v>
                </c:pt>
                <c:pt idx="2459">
                  <c:v>2053.886</c:v>
                </c:pt>
                <c:pt idx="2460">
                  <c:v>2053.904</c:v>
                </c:pt>
                <c:pt idx="2461">
                  <c:v>2053.922</c:v>
                </c:pt>
                <c:pt idx="2462">
                  <c:v>2053.94</c:v>
                </c:pt>
                <c:pt idx="2463">
                  <c:v>2053.9589999999998</c:v>
                </c:pt>
                <c:pt idx="2464">
                  <c:v>2053.9769999999999</c:v>
                </c:pt>
                <c:pt idx="2465">
                  <c:v>2053.9949999999999</c:v>
                </c:pt>
                <c:pt idx="2466">
                  <c:v>2054.0129999999999</c:v>
                </c:pt>
                <c:pt idx="2467">
                  <c:v>2054.0320000000002</c:v>
                </c:pt>
                <c:pt idx="2468">
                  <c:v>2054.0500000000002</c:v>
                </c:pt>
                <c:pt idx="2469">
                  <c:v>2054.0680000000002</c:v>
                </c:pt>
                <c:pt idx="2470">
                  <c:v>2054.0859999999998</c:v>
                </c:pt>
                <c:pt idx="2471">
                  <c:v>2054.105</c:v>
                </c:pt>
                <c:pt idx="2472">
                  <c:v>2054.123</c:v>
                </c:pt>
                <c:pt idx="2473">
                  <c:v>2054.1410000000001</c:v>
                </c:pt>
                <c:pt idx="2474">
                  <c:v>2054.1590000000001</c:v>
                </c:pt>
                <c:pt idx="2475">
                  <c:v>2054.1779999999999</c:v>
                </c:pt>
                <c:pt idx="2476">
                  <c:v>2054.1959999999999</c:v>
                </c:pt>
                <c:pt idx="2477">
                  <c:v>2054.2139999999999</c:v>
                </c:pt>
                <c:pt idx="2478">
                  <c:v>2054.232</c:v>
                </c:pt>
                <c:pt idx="2479">
                  <c:v>2054.2510000000002</c:v>
                </c:pt>
                <c:pt idx="2480">
                  <c:v>2054.2689999999998</c:v>
                </c:pt>
                <c:pt idx="2481">
                  <c:v>2054.2869999999998</c:v>
                </c:pt>
                <c:pt idx="2482">
                  <c:v>2054.3049999999998</c:v>
                </c:pt>
                <c:pt idx="2483">
                  <c:v>2054.3240000000001</c:v>
                </c:pt>
                <c:pt idx="2484">
                  <c:v>2054.3420000000001</c:v>
                </c:pt>
                <c:pt idx="2485">
                  <c:v>2054.36</c:v>
                </c:pt>
                <c:pt idx="2486">
                  <c:v>2054.3780000000002</c:v>
                </c:pt>
                <c:pt idx="2487">
                  <c:v>2054.3969999999999</c:v>
                </c:pt>
                <c:pt idx="2488">
                  <c:v>2054.415</c:v>
                </c:pt>
                <c:pt idx="2489">
                  <c:v>2054.433</c:v>
                </c:pt>
                <c:pt idx="2490">
                  <c:v>2054.4520000000002</c:v>
                </c:pt>
                <c:pt idx="2491">
                  <c:v>2054.4699999999998</c:v>
                </c:pt>
                <c:pt idx="2492">
                  <c:v>2054.4879999999998</c:v>
                </c:pt>
                <c:pt idx="2493">
                  <c:v>2054.5059999999999</c:v>
                </c:pt>
                <c:pt idx="2494">
                  <c:v>2054.5250000000001</c:v>
                </c:pt>
                <c:pt idx="2495">
                  <c:v>2054.5430000000001</c:v>
                </c:pt>
                <c:pt idx="2496">
                  <c:v>2054.5610000000001</c:v>
                </c:pt>
                <c:pt idx="2497">
                  <c:v>2054.5790000000002</c:v>
                </c:pt>
                <c:pt idx="2498">
                  <c:v>2054.598</c:v>
                </c:pt>
                <c:pt idx="2499">
                  <c:v>2054.616</c:v>
                </c:pt>
                <c:pt idx="2500">
                  <c:v>2054.634</c:v>
                </c:pt>
                <c:pt idx="2501">
                  <c:v>2054.652</c:v>
                </c:pt>
                <c:pt idx="2502">
                  <c:v>2054.6709999999998</c:v>
                </c:pt>
                <c:pt idx="2503">
                  <c:v>2054.6889999999999</c:v>
                </c:pt>
                <c:pt idx="2504">
                  <c:v>2054.7069999999999</c:v>
                </c:pt>
                <c:pt idx="2505">
                  <c:v>2054.7249999999999</c:v>
                </c:pt>
                <c:pt idx="2506">
                  <c:v>2054.7440000000001</c:v>
                </c:pt>
                <c:pt idx="2507">
                  <c:v>2054.7620000000002</c:v>
                </c:pt>
                <c:pt idx="2508">
                  <c:v>2054.7800000000002</c:v>
                </c:pt>
                <c:pt idx="2509">
                  <c:v>2054.7979999999998</c:v>
                </c:pt>
                <c:pt idx="2510">
                  <c:v>2054.817</c:v>
                </c:pt>
                <c:pt idx="2511">
                  <c:v>2054.835</c:v>
                </c:pt>
                <c:pt idx="2512">
                  <c:v>2054.8530000000001</c:v>
                </c:pt>
                <c:pt idx="2513">
                  <c:v>2054.8710000000001</c:v>
                </c:pt>
                <c:pt idx="2514">
                  <c:v>2054.89</c:v>
                </c:pt>
                <c:pt idx="2515">
                  <c:v>2054.9079999999999</c:v>
                </c:pt>
                <c:pt idx="2516">
                  <c:v>2054.9259999999999</c:v>
                </c:pt>
                <c:pt idx="2517">
                  <c:v>2054.944</c:v>
                </c:pt>
                <c:pt idx="2518">
                  <c:v>2054.9630000000002</c:v>
                </c:pt>
                <c:pt idx="2519">
                  <c:v>2054.9810000000002</c:v>
                </c:pt>
                <c:pt idx="2520">
                  <c:v>2054.9989999999998</c:v>
                </c:pt>
                <c:pt idx="2521">
                  <c:v>2055.0169999999998</c:v>
                </c:pt>
                <c:pt idx="2522">
                  <c:v>2055.0360000000001</c:v>
                </c:pt>
                <c:pt idx="2523">
                  <c:v>2055.0540000000001</c:v>
                </c:pt>
                <c:pt idx="2524">
                  <c:v>2055.0720000000001</c:v>
                </c:pt>
                <c:pt idx="2525">
                  <c:v>2055.09</c:v>
                </c:pt>
                <c:pt idx="2526">
                  <c:v>2055.1089999999999</c:v>
                </c:pt>
                <c:pt idx="2527">
                  <c:v>2055.127</c:v>
                </c:pt>
                <c:pt idx="2528">
                  <c:v>2055.145</c:v>
                </c:pt>
                <c:pt idx="2529">
                  <c:v>2055.163</c:v>
                </c:pt>
                <c:pt idx="2530">
                  <c:v>2055.1819999999998</c:v>
                </c:pt>
                <c:pt idx="2531">
                  <c:v>2055.1999999999998</c:v>
                </c:pt>
                <c:pt idx="2532">
                  <c:v>2055.2179999999998</c:v>
                </c:pt>
                <c:pt idx="2533">
                  <c:v>2055.2359999999999</c:v>
                </c:pt>
                <c:pt idx="2534">
                  <c:v>2055.2550000000001</c:v>
                </c:pt>
                <c:pt idx="2535">
                  <c:v>2055.2730000000001</c:v>
                </c:pt>
                <c:pt idx="2536">
                  <c:v>2055.2910000000002</c:v>
                </c:pt>
                <c:pt idx="2537">
                  <c:v>2055.3090000000002</c:v>
                </c:pt>
                <c:pt idx="2538">
                  <c:v>2055.328</c:v>
                </c:pt>
                <c:pt idx="2539">
                  <c:v>2055.346</c:v>
                </c:pt>
                <c:pt idx="2540">
                  <c:v>2055.364</c:v>
                </c:pt>
                <c:pt idx="2541">
                  <c:v>2055.3820000000001</c:v>
                </c:pt>
                <c:pt idx="2542">
                  <c:v>2055.4009999999998</c:v>
                </c:pt>
                <c:pt idx="2543">
                  <c:v>2055.4189999999999</c:v>
                </c:pt>
                <c:pt idx="2544">
                  <c:v>2055.4369999999999</c:v>
                </c:pt>
                <c:pt idx="2545">
                  <c:v>2055.4549999999999</c:v>
                </c:pt>
                <c:pt idx="2546">
                  <c:v>2055.4740000000002</c:v>
                </c:pt>
                <c:pt idx="2547">
                  <c:v>2055.4920000000002</c:v>
                </c:pt>
                <c:pt idx="2548">
                  <c:v>2055.5100000000002</c:v>
                </c:pt>
                <c:pt idx="2549">
                  <c:v>2055.5279999999998</c:v>
                </c:pt>
                <c:pt idx="2550">
                  <c:v>2055.547</c:v>
                </c:pt>
                <c:pt idx="2551">
                  <c:v>2055.5650000000001</c:v>
                </c:pt>
                <c:pt idx="2552">
                  <c:v>2055.5830000000001</c:v>
                </c:pt>
                <c:pt idx="2553">
                  <c:v>2055.6010000000001</c:v>
                </c:pt>
                <c:pt idx="2554">
                  <c:v>2055.62</c:v>
                </c:pt>
                <c:pt idx="2555">
                  <c:v>2055.6379999999999</c:v>
                </c:pt>
                <c:pt idx="2556">
                  <c:v>2055.6559999999999</c:v>
                </c:pt>
                <c:pt idx="2557">
                  <c:v>2055.6750000000002</c:v>
                </c:pt>
                <c:pt idx="2558">
                  <c:v>2055.6930000000002</c:v>
                </c:pt>
                <c:pt idx="2559">
                  <c:v>2055.7109999999998</c:v>
                </c:pt>
                <c:pt idx="2560">
                  <c:v>2055.7289999999998</c:v>
                </c:pt>
                <c:pt idx="2561">
                  <c:v>2055.748</c:v>
                </c:pt>
                <c:pt idx="2562">
                  <c:v>2055.7660000000001</c:v>
                </c:pt>
                <c:pt idx="2563">
                  <c:v>2055.7840000000001</c:v>
                </c:pt>
                <c:pt idx="2564">
                  <c:v>2055.8020000000001</c:v>
                </c:pt>
                <c:pt idx="2565">
                  <c:v>2055.8209999999999</c:v>
                </c:pt>
                <c:pt idx="2566">
                  <c:v>2055.8389999999999</c:v>
                </c:pt>
                <c:pt idx="2567">
                  <c:v>2055.857</c:v>
                </c:pt>
                <c:pt idx="2568">
                  <c:v>2055.875</c:v>
                </c:pt>
                <c:pt idx="2569">
                  <c:v>2055.8939999999998</c:v>
                </c:pt>
                <c:pt idx="2570">
                  <c:v>2055.9119999999998</c:v>
                </c:pt>
                <c:pt idx="2571">
                  <c:v>2055.9299999999998</c:v>
                </c:pt>
                <c:pt idx="2572">
                  <c:v>2055.9479999999999</c:v>
                </c:pt>
                <c:pt idx="2573">
                  <c:v>2055.9670000000001</c:v>
                </c:pt>
                <c:pt idx="2574">
                  <c:v>2055.9850000000001</c:v>
                </c:pt>
                <c:pt idx="2575">
                  <c:v>2056.0030000000002</c:v>
                </c:pt>
                <c:pt idx="2576">
                  <c:v>2056.0210000000002</c:v>
                </c:pt>
                <c:pt idx="2577">
                  <c:v>2056.04</c:v>
                </c:pt>
                <c:pt idx="2578">
                  <c:v>2056.058</c:v>
                </c:pt>
                <c:pt idx="2579">
                  <c:v>2056.076</c:v>
                </c:pt>
                <c:pt idx="2580">
                  <c:v>2056.0940000000001</c:v>
                </c:pt>
                <c:pt idx="2581">
                  <c:v>2056.1129999999998</c:v>
                </c:pt>
                <c:pt idx="2582">
                  <c:v>2056.1309999999999</c:v>
                </c:pt>
                <c:pt idx="2583">
                  <c:v>2056.1489999999999</c:v>
                </c:pt>
                <c:pt idx="2584">
                  <c:v>2056.1669999999999</c:v>
                </c:pt>
                <c:pt idx="2585">
                  <c:v>2056.1860000000001</c:v>
                </c:pt>
                <c:pt idx="2586">
                  <c:v>2056.2040000000002</c:v>
                </c:pt>
                <c:pt idx="2587">
                  <c:v>2056.2220000000002</c:v>
                </c:pt>
                <c:pt idx="2588">
                  <c:v>2056.2399999999998</c:v>
                </c:pt>
                <c:pt idx="2589">
                  <c:v>2056.259</c:v>
                </c:pt>
                <c:pt idx="2590">
                  <c:v>2056.277</c:v>
                </c:pt>
                <c:pt idx="2591">
                  <c:v>2056.2950000000001</c:v>
                </c:pt>
                <c:pt idx="2592">
                  <c:v>2056.3130000000001</c:v>
                </c:pt>
                <c:pt idx="2593">
                  <c:v>2056.3319999999999</c:v>
                </c:pt>
                <c:pt idx="2594">
                  <c:v>2056.35</c:v>
                </c:pt>
                <c:pt idx="2595">
                  <c:v>2056.3679999999999</c:v>
                </c:pt>
                <c:pt idx="2596">
                  <c:v>2056.386</c:v>
                </c:pt>
                <c:pt idx="2597">
                  <c:v>2056.4050000000002</c:v>
                </c:pt>
                <c:pt idx="2598">
                  <c:v>2056.4229999999998</c:v>
                </c:pt>
                <c:pt idx="2599">
                  <c:v>2056.4409999999998</c:v>
                </c:pt>
                <c:pt idx="2600">
                  <c:v>2056.4589999999998</c:v>
                </c:pt>
                <c:pt idx="2601">
                  <c:v>2056.4780000000001</c:v>
                </c:pt>
                <c:pt idx="2602">
                  <c:v>2056.4960000000001</c:v>
                </c:pt>
                <c:pt idx="2603">
                  <c:v>2056.5140000000001</c:v>
                </c:pt>
                <c:pt idx="2604">
                  <c:v>2056.5320000000002</c:v>
                </c:pt>
                <c:pt idx="2605">
                  <c:v>2056.5509999999999</c:v>
                </c:pt>
                <c:pt idx="2606">
                  <c:v>2056.569</c:v>
                </c:pt>
                <c:pt idx="2607">
                  <c:v>2056.587</c:v>
                </c:pt>
                <c:pt idx="2608">
                  <c:v>2056.605</c:v>
                </c:pt>
                <c:pt idx="2609">
                  <c:v>2056.6239999999998</c:v>
                </c:pt>
                <c:pt idx="2610">
                  <c:v>2056.6419999999998</c:v>
                </c:pt>
                <c:pt idx="2611">
                  <c:v>2056.66</c:v>
                </c:pt>
                <c:pt idx="2612">
                  <c:v>2056.6779999999999</c:v>
                </c:pt>
                <c:pt idx="2613">
                  <c:v>2056.6970000000001</c:v>
                </c:pt>
                <c:pt idx="2614">
                  <c:v>2056.7150000000001</c:v>
                </c:pt>
                <c:pt idx="2615">
                  <c:v>2056.7330000000002</c:v>
                </c:pt>
                <c:pt idx="2616">
                  <c:v>2056.7510000000002</c:v>
                </c:pt>
                <c:pt idx="2617">
                  <c:v>2056.77</c:v>
                </c:pt>
                <c:pt idx="2618">
                  <c:v>2056.788</c:v>
                </c:pt>
                <c:pt idx="2619">
                  <c:v>2056.806</c:v>
                </c:pt>
                <c:pt idx="2620">
                  <c:v>2056.8240000000001</c:v>
                </c:pt>
                <c:pt idx="2621">
                  <c:v>2056.8429999999998</c:v>
                </c:pt>
                <c:pt idx="2622">
                  <c:v>2056.8609999999999</c:v>
                </c:pt>
                <c:pt idx="2623">
                  <c:v>2056.8789999999999</c:v>
                </c:pt>
                <c:pt idx="2624">
                  <c:v>2056.8969999999999</c:v>
                </c:pt>
                <c:pt idx="2625">
                  <c:v>2056.9160000000002</c:v>
                </c:pt>
                <c:pt idx="2626">
                  <c:v>2056.9340000000002</c:v>
                </c:pt>
                <c:pt idx="2627">
                  <c:v>2056.9520000000002</c:v>
                </c:pt>
                <c:pt idx="2628">
                  <c:v>2056.971</c:v>
                </c:pt>
                <c:pt idx="2629">
                  <c:v>2056.989</c:v>
                </c:pt>
                <c:pt idx="2630">
                  <c:v>2057.0070000000001</c:v>
                </c:pt>
                <c:pt idx="2631">
                  <c:v>2057.0250000000001</c:v>
                </c:pt>
                <c:pt idx="2632">
                  <c:v>2057.0439999999999</c:v>
                </c:pt>
                <c:pt idx="2633">
                  <c:v>2057.0619999999999</c:v>
                </c:pt>
                <c:pt idx="2634">
                  <c:v>2057.08</c:v>
                </c:pt>
                <c:pt idx="2635">
                  <c:v>2057.098</c:v>
                </c:pt>
                <c:pt idx="2636">
                  <c:v>2057.1170000000002</c:v>
                </c:pt>
                <c:pt idx="2637">
                  <c:v>2057.1350000000002</c:v>
                </c:pt>
                <c:pt idx="2638">
                  <c:v>2057.1529999999998</c:v>
                </c:pt>
                <c:pt idx="2639">
                  <c:v>2057.1709999999998</c:v>
                </c:pt>
                <c:pt idx="2640">
                  <c:v>2057.19</c:v>
                </c:pt>
                <c:pt idx="2641">
                  <c:v>2057.2080000000001</c:v>
                </c:pt>
                <c:pt idx="2642">
                  <c:v>2057.2260000000001</c:v>
                </c:pt>
                <c:pt idx="2643">
                  <c:v>2057.2440000000001</c:v>
                </c:pt>
                <c:pt idx="2644">
                  <c:v>2057.2629999999999</c:v>
                </c:pt>
                <c:pt idx="2645">
                  <c:v>2057.2809999999999</c:v>
                </c:pt>
                <c:pt idx="2646">
                  <c:v>2057.299</c:v>
                </c:pt>
                <c:pt idx="2647">
                  <c:v>2057.317</c:v>
                </c:pt>
                <c:pt idx="2648">
                  <c:v>2057.3359999999998</c:v>
                </c:pt>
                <c:pt idx="2649">
                  <c:v>2057.3539999999998</c:v>
                </c:pt>
                <c:pt idx="2650">
                  <c:v>2057.3719999999998</c:v>
                </c:pt>
                <c:pt idx="2651">
                  <c:v>2057.39</c:v>
                </c:pt>
                <c:pt idx="2652">
                  <c:v>2057.4090000000001</c:v>
                </c:pt>
                <c:pt idx="2653">
                  <c:v>2057.4270000000001</c:v>
                </c:pt>
                <c:pt idx="2654">
                  <c:v>2057.4450000000002</c:v>
                </c:pt>
                <c:pt idx="2655">
                  <c:v>2057.4630000000002</c:v>
                </c:pt>
                <c:pt idx="2656">
                  <c:v>2057.482</c:v>
                </c:pt>
                <c:pt idx="2657">
                  <c:v>2057.5</c:v>
                </c:pt>
                <c:pt idx="2658">
                  <c:v>2057.518</c:v>
                </c:pt>
                <c:pt idx="2659">
                  <c:v>2057.5360000000001</c:v>
                </c:pt>
                <c:pt idx="2660">
                  <c:v>2057.5549999999998</c:v>
                </c:pt>
                <c:pt idx="2661">
                  <c:v>2057.5729999999999</c:v>
                </c:pt>
                <c:pt idx="2662">
                  <c:v>2057.5909999999999</c:v>
                </c:pt>
                <c:pt idx="2663">
                  <c:v>2057.6089999999999</c:v>
                </c:pt>
                <c:pt idx="2664">
                  <c:v>2057.6280000000002</c:v>
                </c:pt>
                <c:pt idx="2665">
                  <c:v>2057.6460000000002</c:v>
                </c:pt>
                <c:pt idx="2666">
                  <c:v>2057.6640000000002</c:v>
                </c:pt>
                <c:pt idx="2667">
                  <c:v>2057.6819999999998</c:v>
                </c:pt>
                <c:pt idx="2668">
                  <c:v>2057.701</c:v>
                </c:pt>
                <c:pt idx="2669">
                  <c:v>2057.7190000000001</c:v>
                </c:pt>
                <c:pt idx="2670">
                  <c:v>2057.7370000000001</c:v>
                </c:pt>
                <c:pt idx="2671">
                  <c:v>2057.7550000000001</c:v>
                </c:pt>
                <c:pt idx="2672">
                  <c:v>2057.7739999999999</c:v>
                </c:pt>
                <c:pt idx="2673">
                  <c:v>2057.7919999999999</c:v>
                </c:pt>
                <c:pt idx="2674">
                  <c:v>2057.81</c:v>
                </c:pt>
                <c:pt idx="2675">
                  <c:v>2057.828</c:v>
                </c:pt>
                <c:pt idx="2676">
                  <c:v>2057.8470000000002</c:v>
                </c:pt>
                <c:pt idx="2677">
                  <c:v>2057.8649999999998</c:v>
                </c:pt>
                <c:pt idx="2678">
                  <c:v>2057.8829999999998</c:v>
                </c:pt>
                <c:pt idx="2679">
                  <c:v>2057.9009999999998</c:v>
                </c:pt>
                <c:pt idx="2680">
                  <c:v>2057.92</c:v>
                </c:pt>
                <c:pt idx="2681">
                  <c:v>2057.9380000000001</c:v>
                </c:pt>
                <c:pt idx="2682">
                  <c:v>2057.9560000000001</c:v>
                </c:pt>
                <c:pt idx="2683">
                  <c:v>2057.9740000000002</c:v>
                </c:pt>
                <c:pt idx="2684">
                  <c:v>2057.9929999999999</c:v>
                </c:pt>
                <c:pt idx="2685">
                  <c:v>2058.011</c:v>
                </c:pt>
                <c:pt idx="2686">
                  <c:v>2058.029</c:v>
                </c:pt>
                <c:pt idx="2687">
                  <c:v>2058.047</c:v>
                </c:pt>
                <c:pt idx="2688">
                  <c:v>2058.0659999999998</c:v>
                </c:pt>
                <c:pt idx="2689">
                  <c:v>2058.0839999999998</c:v>
                </c:pt>
                <c:pt idx="2690">
                  <c:v>2058.1019999999999</c:v>
                </c:pt>
                <c:pt idx="2691">
                  <c:v>2058.12</c:v>
                </c:pt>
                <c:pt idx="2692">
                  <c:v>2058.1390000000001</c:v>
                </c:pt>
                <c:pt idx="2693">
                  <c:v>2058.1570000000002</c:v>
                </c:pt>
                <c:pt idx="2694">
                  <c:v>2058.1750000000002</c:v>
                </c:pt>
                <c:pt idx="2695">
                  <c:v>2058.194</c:v>
                </c:pt>
                <c:pt idx="2696">
                  <c:v>2058.212</c:v>
                </c:pt>
                <c:pt idx="2697">
                  <c:v>2058.23</c:v>
                </c:pt>
                <c:pt idx="2698">
                  <c:v>2058.248</c:v>
                </c:pt>
                <c:pt idx="2699">
                  <c:v>2058.2669999999998</c:v>
                </c:pt>
                <c:pt idx="2700">
                  <c:v>2058.2849999999999</c:v>
                </c:pt>
                <c:pt idx="2701">
                  <c:v>2058.3029999999999</c:v>
                </c:pt>
                <c:pt idx="2702">
                  <c:v>2058.3209999999999</c:v>
                </c:pt>
                <c:pt idx="2703">
                  <c:v>2058.34</c:v>
                </c:pt>
                <c:pt idx="2704">
                  <c:v>2058.3580000000002</c:v>
                </c:pt>
                <c:pt idx="2705">
                  <c:v>2058.3760000000002</c:v>
                </c:pt>
                <c:pt idx="2706">
                  <c:v>2058.3939999999998</c:v>
                </c:pt>
                <c:pt idx="2707">
                  <c:v>2058.413</c:v>
                </c:pt>
                <c:pt idx="2708">
                  <c:v>2058.431</c:v>
                </c:pt>
                <c:pt idx="2709">
                  <c:v>2058.4490000000001</c:v>
                </c:pt>
                <c:pt idx="2710">
                  <c:v>2058.4670000000001</c:v>
                </c:pt>
                <c:pt idx="2711">
                  <c:v>2058.4859999999999</c:v>
                </c:pt>
                <c:pt idx="2712">
                  <c:v>2058.5039999999999</c:v>
                </c:pt>
                <c:pt idx="2713">
                  <c:v>2058.5219999999999</c:v>
                </c:pt>
                <c:pt idx="2714">
                  <c:v>2058.54</c:v>
                </c:pt>
                <c:pt idx="2715">
                  <c:v>2058.5590000000002</c:v>
                </c:pt>
                <c:pt idx="2716">
                  <c:v>2058.5770000000002</c:v>
                </c:pt>
                <c:pt idx="2717">
                  <c:v>2058.5949999999998</c:v>
                </c:pt>
                <c:pt idx="2718">
                  <c:v>2058.6129999999998</c:v>
                </c:pt>
                <c:pt idx="2719">
                  <c:v>2058.6320000000001</c:v>
                </c:pt>
                <c:pt idx="2720">
                  <c:v>2058.65</c:v>
                </c:pt>
                <c:pt idx="2721">
                  <c:v>2058.6680000000001</c:v>
                </c:pt>
                <c:pt idx="2722">
                  <c:v>2058.6860000000001</c:v>
                </c:pt>
                <c:pt idx="2723">
                  <c:v>2058.7049999999999</c:v>
                </c:pt>
                <c:pt idx="2724">
                  <c:v>2058.723</c:v>
                </c:pt>
                <c:pt idx="2725">
                  <c:v>2058.741</c:v>
                </c:pt>
                <c:pt idx="2726">
                  <c:v>2058.759</c:v>
                </c:pt>
                <c:pt idx="2727">
                  <c:v>2058.7779999999998</c:v>
                </c:pt>
                <c:pt idx="2728">
                  <c:v>2058.7959999999998</c:v>
                </c:pt>
                <c:pt idx="2729">
                  <c:v>2058.8139999999999</c:v>
                </c:pt>
                <c:pt idx="2730">
                  <c:v>2058.8319999999999</c:v>
                </c:pt>
                <c:pt idx="2731">
                  <c:v>2058.8510000000001</c:v>
                </c:pt>
                <c:pt idx="2732">
                  <c:v>2058.8690000000001</c:v>
                </c:pt>
                <c:pt idx="2733">
                  <c:v>2058.8870000000002</c:v>
                </c:pt>
                <c:pt idx="2734">
                  <c:v>2058.9050000000002</c:v>
                </c:pt>
                <c:pt idx="2735">
                  <c:v>2058.924</c:v>
                </c:pt>
                <c:pt idx="2736">
                  <c:v>2058.942</c:v>
                </c:pt>
                <c:pt idx="2737">
                  <c:v>2058.96</c:v>
                </c:pt>
                <c:pt idx="2738">
                  <c:v>2058.9780000000001</c:v>
                </c:pt>
                <c:pt idx="2739">
                  <c:v>2058.9969999999998</c:v>
                </c:pt>
                <c:pt idx="2740">
                  <c:v>2059.0149999999999</c:v>
                </c:pt>
                <c:pt idx="2741">
                  <c:v>2059.0329999999999</c:v>
                </c:pt>
                <c:pt idx="2742">
                  <c:v>2059.0509999999999</c:v>
                </c:pt>
                <c:pt idx="2743">
                  <c:v>2059.0700000000002</c:v>
                </c:pt>
                <c:pt idx="2744">
                  <c:v>2059.0880000000002</c:v>
                </c:pt>
                <c:pt idx="2745">
                  <c:v>2059.1060000000002</c:v>
                </c:pt>
                <c:pt idx="2746">
                  <c:v>2059.1239999999998</c:v>
                </c:pt>
                <c:pt idx="2747">
                  <c:v>2059.143</c:v>
                </c:pt>
                <c:pt idx="2748">
                  <c:v>2059.1610000000001</c:v>
                </c:pt>
                <c:pt idx="2749">
                  <c:v>2059.1790000000001</c:v>
                </c:pt>
                <c:pt idx="2750">
                  <c:v>2059.1970000000001</c:v>
                </c:pt>
                <c:pt idx="2751">
                  <c:v>2059.2159999999999</c:v>
                </c:pt>
                <c:pt idx="2752">
                  <c:v>2059.2339999999999</c:v>
                </c:pt>
                <c:pt idx="2753">
                  <c:v>2059.252</c:v>
                </c:pt>
                <c:pt idx="2754">
                  <c:v>2059.27</c:v>
                </c:pt>
                <c:pt idx="2755">
                  <c:v>2059.2890000000002</c:v>
                </c:pt>
                <c:pt idx="2756">
                  <c:v>2059.3069999999998</c:v>
                </c:pt>
                <c:pt idx="2757">
                  <c:v>2059.3249999999998</c:v>
                </c:pt>
                <c:pt idx="2758">
                  <c:v>2059.3429999999998</c:v>
                </c:pt>
                <c:pt idx="2759">
                  <c:v>2059.3620000000001</c:v>
                </c:pt>
                <c:pt idx="2760">
                  <c:v>2059.38</c:v>
                </c:pt>
                <c:pt idx="2761">
                  <c:v>2059.3980000000001</c:v>
                </c:pt>
                <c:pt idx="2762">
                  <c:v>2059.4160000000002</c:v>
                </c:pt>
                <c:pt idx="2763">
                  <c:v>2059.4349999999999</c:v>
                </c:pt>
                <c:pt idx="2764">
                  <c:v>2059.453</c:v>
                </c:pt>
                <c:pt idx="2765">
                  <c:v>2059.471</c:v>
                </c:pt>
                <c:pt idx="2766">
                  <c:v>2059.4899999999998</c:v>
                </c:pt>
                <c:pt idx="2767">
                  <c:v>2059.5079999999998</c:v>
                </c:pt>
                <c:pt idx="2768">
                  <c:v>2059.5259999999998</c:v>
                </c:pt>
                <c:pt idx="2769">
                  <c:v>2059.5439999999999</c:v>
                </c:pt>
                <c:pt idx="2770">
                  <c:v>2059.5630000000001</c:v>
                </c:pt>
                <c:pt idx="2771">
                  <c:v>2059.5810000000001</c:v>
                </c:pt>
                <c:pt idx="2772">
                  <c:v>2059.5990000000002</c:v>
                </c:pt>
                <c:pt idx="2773">
                  <c:v>2059.6170000000002</c:v>
                </c:pt>
                <c:pt idx="2774">
                  <c:v>2059.636</c:v>
                </c:pt>
                <c:pt idx="2775">
                  <c:v>2059.654</c:v>
                </c:pt>
                <c:pt idx="2776">
                  <c:v>2059.672</c:v>
                </c:pt>
                <c:pt idx="2777">
                  <c:v>2059.69</c:v>
                </c:pt>
                <c:pt idx="2778">
                  <c:v>2059.7089999999998</c:v>
                </c:pt>
                <c:pt idx="2779">
                  <c:v>2059.7269999999999</c:v>
                </c:pt>
                <c:pt idx="2780">
                  <c:v>2059.7449999999999</c:v>
                </c:pt>
                <c:pt idx="2781">
                  <c:v>2059.7629999999999</c:v>
                </c:pt>
                <c:pt idx="2782">
                  <c:v>2059.7820000000002</c:v>
                </c:pt>
                <c:pt idx="2783">
                  <c:v>2059.8000000000002</c:v>
                </c:pt>
                <c:pt idx="2784">
                  <c:v>2059.8180000000002</c:v>
                </c:pt>
                <c:pt idx="2785">
                  <c:v>2059.8359999999998</c:v>
                </c:pt>
                <c:pt idx="2786">
                  <c:v>2059.855</c:v>
                </c:pt>
                <c:pt idx="2787">
                  <c:v>2059.873</c:v>
                </c:pt>
                <c:pt idx="2788">
                  <c:v>2059.8910000000001</c:v>
                </c:pt>
                <c:pt idx="2789">
                  <c:v>2059.9090000000001</c:v>
                </c:pt>
                <c:pt idx="2790">
                  <c:v>2059.9279999999999</c:v>
                </c:pt>
                <c:pt idx="2791">
                  <c:v>2059.9459999999999</c:v>
                </c:pt>
                <c:pt idx="2792">
                  <c:v>2059.9639999999999</c:v>
                </c:pt>
                <c:pt idx="2793">
                  <c:v>2059.982</c:v>
                </c:pt>
                <c:pt idx="2794">
                  <c:v>2060.0010000000002</c:v>
                </c:pt>
                <c:pt idx="2795">
                  <c:v>2060.0189999999998</c:v>
                </c:pt>
                <c:pt idx="2796">
                  <c:v>2060.0369999999998</c:v>
                </c:pt>
                <c:pt idx="2797">
                  <c:v>2060.0549999999998</c:v>
                </c:pt>
                <c:pt idx="2798">
                  <c:v>2060.0740000000001</c:v>
                </c:pt>
                <c:pt idx="2799">
                  <c:v>2060.0920000000001</c:v>
                </c:pt>
                <c:pt idx="2800">
                  <c:v>2060.11</c:v>
                </c:pt>
                <c:pt idx="2801">
                  <c:v>2060.1280000000002</c:v>
                </c:pt>
                <c:pt idx="2802">
                  <c:v>2060.1469999999999</c:v>
                </c:pt>
                <c:pt idx="2803">
                  <c:v>2060.165</c:v>
                </c:pt>
                <c:pt idx="2804">
                  <c:v>2060.183</c:v>
                </c:pt>
                <c:pt idx="2805">
                  <c:v>2060.201</c:v>
                </c:pt>
                <c:pt idx="2806">
                  <c:v>2060.2199999999998</c:v>
                </c:pt>
                <c:pt idx="2807">
                  <c:v>2060.2379999999998</c:v>
                </c:pt>
                <c:pt idx="2808">
                  <c:v>2060.2559999999999</c:v>
                </c:pt>
                <c:pt idx="2809">
                  <c:v>2060.2739999999999</c:v>
                </c:pt>
                <c:pt idx="2810">
                  <c:v>2060.2930000000001</c:v>
                </c:pt>
                <c:pt idx="2811">
                  <c:v>2060.3110000000001</c:v>
                </c:pt>
                <c:pt idx="2812">
                  <c:v>2060.3290000000002</c:v>
                </c:pt>
                <c:pt idx="2813">
                  <c:v>2060.3470000000002</c:v>
                </c:pt>
                <c:pt idx="2814">
                  <c:v>2060.366</c:v>
                </c:pt>
                <c:pt idx="2815">
                  <c:v>2060.384</c:v>
                </c:pt>
                <c:pt idx="2816">
                  <c:v>2060.402</c:v>
                </c:pt>
                <c:pt idx="2817">
                  <c:v>2060.42</c:v>
                </c:pt>
                <c:pt idx="2818">
                  <c:v>2060.4389999999999</c:v>
                </c:pt>
                <c:pt idx="2819">
                  <c:v>2060.4569999999999</c:v>
                </c:pt>
                <c:pt idx="2820">
                  <c:v>2060.4749999999999</c:v>
                </c:pt>
                <c:pt idx="2821">
                  <c:v>2060.4929999999999</c:v>
                </c:pt>
                <c:pt idx="2822">
                  <c:v>2060.5120000000002</c:v>
                </c:pt>
                <c:pt idx="2823">
                  <c:v>2060.5300000000002</c:v>
                </c:pt>
                <c:pt idx="2824">
                  <c:v>2060.5479999999998</c:v>
                </c:pt>
                <c:pt idx="2825">
                  <c:v>2060.5659999999998</c:v>
                </c:pt>
                <c:pt idx="2826">
                  <c:v>2060.585</c:v>
                </c:pt>
                <c:pt idx="2827">
                  <c:v>2060.6030000000001</c:v>
                </c:pt>
                <c:pt idx="2828">
                  <c:v>2060.6210000000001</c:v>
                </c:pt>
                <c:pt idx="2829">
                  <c:v>2060.6390000000001</c:v>
                </c:pt>
                <c:pt idx="2830">
                  <c:v>2060.6579999999999</c:v>
                </c:pt>
                <c:pt idx="2831">
                  <c:v>2060.6759999999999</c:v>
                </c:pt>
                <c:pt idx="2832">
                  <c:v>2060.694</c:v>
                </c:pt>
                <c:pt idx="2833">
                  <c:v>2060.712</c:v>
                </c:pt>
                <c:pt idx="2834">
                  <c:v>2060.7310000000002</c:v>
                </c:pt>
                <c:pt idx="2835">
                  <c:v>2060.7489999999998</c:v>
                </c:pt>
                <c:pt idx="2836">
                  <c:v>2060.7669999999998</c:v>
                </c:pt>
                <c:pt idx="2837">
                  <c:v>2060.7860000000001</c:v>
                </c:pt>
                <c:pt idx="2838">
                  <c:v>2060.8040000000001</c:v>
                </c:pt>
                <c:pt idx="2839">
                  <c:v>2060.8220000000001</c:v>
                </c:pt>
                <c:pt idx="2840">
                  <c:v>2060.84</c:v>
                </c:pt>
                <c:pt idx="2841">
                  <c:v>2060.8589999999999</c:v>
                </c:pt>
                <c:pt idx="2842">
                  <c:v>2060.877</c:v>
                </c:pt>
                <c:pt idx="2843">
                  <c:v>2060.895</c:v>
                </c:pt>
                <c:pt idx="2844">
                  <c:v>2060.913</c:v>
                </c:pt>
                <c:pt idx="2845">
                  <c:v>2060.9319999999998</c:v>
                </c:pt>
                <c:pt idx="2846">
                  <c:v>2060.9499999999998</c:v>
                </c:pt>
                <c:pt idx="2847">
                  <c:v>2060.9679999999998</c:v>
                </c:pt>
                <c:pt idx="2848">
                  <c:v>2060.9859999999999</c:v>
                </c:pt>
                <c:pt idx="2849">
                  <c:v>2061.0050000000001</c:v>
                </c:pt>
                <c:pt idx="2850">
                  <c:v>2061.0230000000001</c:v>
                </c:pt>
                <c:pt idx="2851">
                  <c:v>2061.0410000000002</c:v>
                </c:pt>
                <c:pt idx="2852">
                  <c:v>2061.0590000000002</c:v>
                </c:pt>
                <c:pt idx="2853">
                  <c:v>2061.078</c:v>
                </c:pt>
                <c:pt idx="2854">
                  <c:v>2061.096</c:v>
                </c:pt>
                <c:pt idx="2855">
                  <c:v>2061.114</c:v>
                </c:pt>
                <c:pt idx="2856">
                  <c:v>2061.1320000000001</c:v>
                </c:pt>
                <c:pt idx="2857">
                  <c:v>2061.1509999999998</c:v>
                </c:pt>
                <c:pt idx="2858">
                  <c:v>2061.1689999999999</c:v>
                </c:pt>
                <c:pt idx="2859">
                  <c:v>2061.1869999999999</c:v>
                </c:pt>
                <c:pt idx="2860">
                  <c:v>2061.2049999999999</c:v>
                </c:pt>
                <c:pt idx="2861">
                  <c:v>2061.2240000000002</c:v>
                </c:pt>
                <c:pt idx="2862">
                  <c:v>2061.2420000000002</c:v>
                </c:pt>
                <c:pt idx="2863">
                  <c:v>2061.2600000000002</c:v>
                </c:pt>
                <c:pt idx="2864">
                  <c:v>2061.2779999999998</c:v>
                </c:pt>
                <c:pt idx="2865">
                  <c:v>2061.297</c:v>
                </c:pt>
                <c:pt idx="2866">
                  <c:v>2061.3150000000001</c:v>
                </c:pt>
                <c:pt idx="2867">
                  <c:v>2061.3330000000001</c:v>
                </c:pt>
                <c:pt idx="2868">
                  <c:v>2061.3510000000001</c:v>
                </c:pt>
                <c:pt idx="2869">
                  <c:v>2061.37</c:v>
                </c:pt>
                <c:pt idx="2870">
                  <c:v>2061.3879999999999</c:v>
                </c:pt>
                <c:pt idx="2871">
                  <c:v>2061.4059999999999</c:v>
                </c:pt>
                <c:pt idx="2872">
                  <c:v>2061.424</c:v>
                </c:pt>
                <c:pt idx="2873">
                  <c:v>2061.4430000000002</c:v>
                </c:pt>
                <c:pt idx="2874">
                  <c:v>2061.4609999999998</c:v>
                </c:pt>
                <c:pt idx="2875">
                  <c:v>2061.4789999999998</c:v>
                </c:pt>
                <c:pt idx="2876">
                  <c:v>2061.4969999999998</c:v>
                </c:pt>
                <c:pt idx="2877">
                  <c:v>2061.5160000000001</c:v>
                </c:pt>
                <c:pt idx="2878">
                  <c:v>2061.5340000000001</c:v>
                </c:pt>
                <c:pt idx="2879">
                  <c:v>2061.5520000000001</c:v>
                </c:pt>
                <c:pt idx="2880">
                  <c:v>2061.5700000000002</c:v>
                </c:pt>
                <c:pt idx="2881">
                  <c:v>2061.5889999999999</c:v>
                </c:pt>
                <c:pt idx="2882">
                  <c:v>2061.607</c:v>
                </c:pt>
                <c:pt idx="2883">
                  <c:v>2061.625</c:v>
                </c:pt>
                <c:pt idx="2884">
                  <c:v>2061.643</c:v>
                </c:pt>
                <c:pt idx="2885">
                  <c:v>2061.6619999999998</c:v>
                </c:pt>
                <c:pt idx="2886">
                  <c:v>2061.6799999999998</c:v>
                </c:pt>
                <c:pt idx="2887">
                  <c:v>2061.6979999999999</c:v>
                </c:pt>
                <c:pt idx="2888">
                  <c:v>2061.7159999999999</c:v>
                </c:pt>
                <c:pt idx="2889">
                  <c:v>2061.7350000000001</c:v>
                </c:pt>
                <c:pt idx="2890">
                  <c:v>2061.7530000000002</c:v>
                </c:pt>
                <c:pt idx="2891">
                  <c:v>2061.7710000000002</c:v>
                </c:pt>
                <c:pt idx="2892">
                  <c:v>2061.7890000000002</c:v>
                </c:pt>
                <c:pt idx="2893">
                  <c:v>2061.808</c:v>
                </c:pt>
                <c:pt idx="2894">
                  <c:v>2061.826</c:v>
                </c:pt>
                <c:pt idx="2895">
                  <c:v>2061.8440000000001</c:v>
                </c:pt>
                <c:pt idx="2896">
                  <c:v>2061.8620000000001</c:v>
                </c:pt>
                <c:pt idx="2897">
                  <c:v>2061.8809999999999</c:v>
                </c:pt>
                <c:pt idx="2898">
                  <c:v>2061.8989999999999</c:v>
                </c:pt>
                <c:pt idx="2899">
                  <c:v>2061.9169999999999</c:v>
                </c:pt>
                <c:pt idx="2900">
                  <c:v>2061.9349999999999</c:v>
                </c:pt>
                <c:pt idx="2901">
                  <c:v>2061.9540000000002</c:v>
                </c:pt>
                <c:pt idx="2902">
                  <c:v>2061.9720000000002</c:v>
                </c:pt>
                <c:pt idx="2903">
                  <c:v>2061.9899999999998</c:v>
                </c:pt>
                <c:pt idx="2904">
                  <c:v>2062.009</c:v>
                </c:pt>
                <c:pt idx="2905">
                  <c:v>2062.027</c:v>
                </c:pt>
                <c:pt idx="2906">
                  <c:v>2062.0450000000001</c:v>
                </c:pt>
                <c:pt idx="2907">
                  <c:v>2062.0630000000001</c:v>
                </c:pt>
                <c:pt idx="2908">
                  <c:v>2062.0819999999999</c:v>
                </c:pt>
                <c:pt idx="2909">
                  <c:v>2062.1</c:v>
                </c:pt>
                <c:pt idx="2910">
                  <c:v>2062.1179999999999</c:v>
                </c:pt>
                <c:pt idx="2911">
                  <c:v>2062.136</c:v>
                </c:pt>
                <c:pt idx="2912">
                  <c:v>2062.1550000000002</c:v>
                </c:pt>
                <c:pt idx="2913">
                  <c:v>2062.1729999999998</c:v>
                </c:pt>
                <c:pt idx="2914">
                  <c:v>2062.1909999999998</c:v>
                </c:pt>
                <c:pt idx="2915">
                  <c:v>2062.2089999999998</c:v>
                </c:pt>
                <c:pt idx="2916">
                  <c:v>2062.2280000000001</c:v>
                </c:pt>
                <c:pt idx="2917">
                  <c:v>2062.2460000000001</c:v>
                </c:pt>
                <c:pt idx="2918">
                  <c:v>2062.2640000000001</c:v>
                </c:pt>
                <c:pt idx="2919">
                  <c:v>2062.2820000000002</c:v>
                </c:pt>
                <c:pt idx="2920">
                  <c:v>2062.3009999999999</c:v>
                </c:pt>
                <c:pt idx="2921">
                  <c:v>2062.319</c:v>
                </c:pt>
                <c:pt idx="2922">
                  <c:v>2062.337</c:v>
                </c:pt>
                <c:pt idx="2923">
                  <c:v>2062.355</c:v>
                </c:pt>
                <c:pt idx="2924">
                  <c:v>2062.3739999999998</c:v>
                </c:pt>
                <c:pt idx="2925">
                  <c:v>2062.3919999999998</c:v>
                </c:pt>
                <c:pt idx="2926">
                  <c:v>2062.41</c:v>
                </c:pt>
                <c:pt idx="2927">
                  <c:v>2062.4279999999999</c:v>
                </c:pt>
                <c:pt idx="2928">
                  <c:v>2062.4470000000001</c:v>
                </c:pt>
                <c:pt idx="2929">
                  <c:v>2062.4650000000001</c:v>
                </c:pt>
                <c:pt idx="2930">
                  <c:v>2062.4830000000002</c:v>
                </c:pt>
                <c:pt idx="2931">
                  <c:v>2062.5010000000002</c:v>
                </c:pt>
                <c:pt idx="2932">
                  <c:v>2062.52</c:v>
                </c:pt>
                <c:pt idx="2933">
                  <c:v>2062.538</c:v>
                </c:pt>
                <c:pt idx="2934">
                  <c:v>2062.556</c:v>
                </c:pt>
                <c:pt idx="2935">
                  <c:v>2062.5740000000001</c:v>
                </c:pt>
                <c:pt idx="2936">
                  <c:v>2062.5929999999998</c:v>
                </c:pt>
                <c:pt idx="2937">
                  <c:v>2062.6109999999999</c:v>
                </c:pt>
                <c:pt idx="2938">
                  <c:v>2062.6289999999999</c:v>
                </c:pt>
                <c:pt idx="2939">
                  <c:v>2062.6469999999999</c:v>
                </c:pt>
                <c:pt idx="2940">
                  <c:v>2062.6660000000002</c:v>
                </c:pt>
                <c:pt idx="2941">
                  <c:v>2062.6840000000002</c:v>
                </c:pt>
                <c:pt idx="2942">
                  <c:v>2062.7020000000002</c:v>
                </c:pt>
                <c:pt idx="2943">
                  <c:v>2062.7199999999998</c:v>
                </c:pt>
                <c:pt idx="2944">
                  <c:v>2062.739</c:v>
                </c:pt>
                <c:pt idx="2945">
                  <c:v>2062.7570000000001</c:v>
                </c:pt>
                <c:pt idx="2946">
                  <c:v>2062.7750000000001</c:v>
                </c:pt>
                <c:pt idx="2947">
                  <c:v>2062.7930000000001</c:v>
                </c:pt>
                <c:pt idx="2948">
                  <c:v>2062.8119999999999</c:v>
                </c:pt>
                <c:pt idx="2949">
                  <c:v>2062.83</c:v>
                </c:pt>
                <c:pt idx="2950">
                  <c:v>2062.848</c:v>
                </c:pt>
                <c:pt idx="2951">
                  <c:v>2062.866</c:v>
                </c:pt>
                <c:pt idx="2952">
                  <c:v>2062.8850000000002</c:v>
                </c:pt>
                <c:pt idx="2953">
                  <c:v>2062.9029999999998</c:v>
                </c:pt>
                <c:pt idx="2954">
                  <c:v>2062.9209999999998</c:v>
                </c:pt>
                <c:pt idx="2955">
                  <c:v>2062.9389999999999</c:v>
                </c:pt>
                <c:pt idx="2956">
                  <c:v>2062.9580000000001</c:v>
                </c:pt>
                <c:pt idx="2957">
                  <c:v>2062.9760000000001</c:v>
                </c:pt>
                <c:pt idx="2958">
                  <c:v>2062.9940000000001</c:v>
                </c:pt>
                <c:pt idx="2959">
                  <c:v>2063.0120000000002</c:v>
                </c:pt>
                <c:pt idx="2960">
                  <c:v>2063.0309999999999</c:v>
                </c:pt>
                <c:pt idx="2961">
                  <c:v>2063.049</c:v>
                </c:pt>
                <c:pt idx="2962">
                  <c:v>2063.067</c:v>
                </c:pt>
                <c:pt idx="2963">
                  <c:v>2063.085</c:v>
                </c:pt>
                <c:pt idx="2964">
                  <c:v>2063.1039999999998</c:v>
                </c:pt>
                <c:pt idx="2965">
                  <c:v>2063.1219999999998</c:v>
                </c:pt>
                <c:pt idx="2966">
                  <c:v>2063.14</c:v>
                </c:pt>
                <c:pt idx="2967">
                  <c:v>2063.1579999999999</c:v>
                </c:pt>
                <c:pt idx="2968">
                  <c:v>2063.1770000000001</c:v>
                </c:pt>
                <c:pt idx="2969">
                  <c:v>2063.1950000000002</c:v>
                </c:pt>
                <c:pt idx="2970">
                  <c:v>2063.2130000000002</c:v>
                </c:pt>
                <c:pt idx="2971">
                  <c:v>2063.2310000000002</c:v>
                </c:pt>
                <c:pt idx="2972">
                  <c:v>2063.25</c:v>
                </c:pt>
                <c:pt idx="2973">
                  <c:v>2063.268</c:v>
                </c:pt>
                <c:pt idx="2974">
                  <c:v>2063.2860000000001</c:v>
                </c:pt>
                <c:pt idx="2975">
                  <c:v>2063.3049999999998</c:v>
                </c:pt>
                <c:pt idx="2976">
                  <c:v>2063.3229999999999</c:v>
                </c:pt>
                <c:pt idx="2977">
                  <c:v>2063.3409999999999</c:v>
                </c:pt>
                <c:pt idx="2978">
                  <c:v>2063.3589999999999</c:v>
                </c:pt>
                <c:pt idx="2979">
                  <c:v>2063.3780000000002</c:v>
                </c:pt>
                <c:pt idx="2980">
                  <c:v>2063.3960000000002</c:v>
                </c:pt>
                <c:pt idx="2981">
                  <c:v>2063.4140000000002</c:v>
                </c:pt>
                <c:pt idx="2982">
                  <c:v>2063.4319999999998</c:v>
                </c:pt>
                <c:pt idx="2983">
                  <c:v>2063.451</c:v>
                </c:pt>
                <c:pt idx="2984">
                  <c:v>2063.4690000000001</c:v>
                </c:pt>
                <c:pt idx="2985">
                  <c:v>2063.4870000000001</c:v>
                </c:pt>
                <c:pt idx="2986">
                  <c:v>2063.5050000000001</c:v>
                </c:pt>
                <c:pt idx="2987">
                  <c:v>2063.5239999999999</c:v>
                </c:pt>
                <c:pt idx="2988">
                  <c:v>2063.5419999999999</c:v>
                </c:pt>
                <c:pt idx="2989">
                  <c:v>2063.56</c:v>
                </c:pt>
                <c:pt idx="2990">
                  <c:v>2063.578</c:v>
                </c:pt>
                <c:pt idx="2991">
                  <c:v>2063.5970000000002</c:v>
                </c:pt>
                <c:pt idx="2992">
                  <c:v>2063.6149999999998</c:v>
                </c:pt>
                <c:pt idx="2993">
                  <c:v>2063.6329999999998</c:v>
                </c:pt>
                <c:pt idx="2994">
                  <c:v>2063.6509999999998</c:v>
                </c:pt>
                <c:pt idx="2995">
                  <c:v>2063.67</c:v>
                </c:pt>
                <c:pt idx="2996">
                  <c:v>2063.6880000000001</c:v>
                </c:pt>
                <c:pt idx="2997">
                  <c:v>2063.7060000000001</c:v>
                </c:pt>
                <c:pt idx="2998">
                  <c:v>2063.7240000000002</c:v>
                </c:pt>
                <c:pt idx="2999">
                  <c:v>2063.7429999999999</c:v>
                </c:pt>
                <c:pt idx="3000">
                  <c:v>2063.761</c:v>
                </c:pt>
                <c:pt idx="3001">
                  <c:v>2063.779</c:v>
                </c:pt>
                <c:pt idx="3002">
                  <c:v>2063.797</c:v>
                </c:pt>
                <c:pt idx="3003">
                  <c:v>2063.8159999999998</c:v>
                </c:pt>
                <c:pt idx="3004">
                  <c:v>2063.8339999999998</c:v>
                </c:pt>
                <c:pt idx="3005">
                  <c:v>2063.8519999999999</c:v>
                </c:pt>
                <c:pt idx="3006">
                  <c:v>2063.87</c:v>
                </c:pt>
                <c:pt idx="3007">
                  <c:v>2063.8890000000001</c:v>
                </c:pt>
                <c:pt idx="3008">
                  <c:v>2063.9070000000002</c:v>
                </c:pt>
                <c:pt idx="3009">
                  <c:v>2063.9250000000002</c:v>
                </c:pt>
                <c:pt idx="3010">
                  <c:v>2063.9430000000002</c:v>
                </c:pt>
                <c:pt idx="3011">
                  <c:v>2063.962</c:v>
                </c:pt>
                <c:pt idx="3012">
                  <c:v>2063.98</c:v>
                </c:pt>
                <c:pt idx="3013">
                  <c:v>2063.998</c:v>
                </c:pt>
                <c:pt idx="3014">
                  <c:v>2064.0160000000001</c:v>
                </c:pt>
                <c:pt idx="3015">
                  <c:v>2064.0349999999999</c:v>
                </c:pt>
                <c:pt idx="3016">
                  <c:v>2064.0529999999999</c:v>
                </c:pt>
                <c:pt idx="3017">
                  <c:v>2064.0709999999999</c:v>
                </c:pt>
                <c:pt idx="3018">
                  <c:v>2064.0889999999999</c:v>
                </c:pt>
                <c:pt idx="3019">
                  <c:v>2064.1080000000002</c:v>
                </c:pt>
                <c:pt idx="3020">
                  <c:v>2064.1260000000002</c:v>
                </c:pt>
                <c:pt idx="3021">
                  <c:v>2064.1439999999998</c:v>
                </c:pt>
                <c:pt idx="3022">
                  <c:v>2064.1619999999998</c:v>
                </c:pt>
                <c:pt idx="3023">
                  <c:v>2064.181</c:v>
                </c:pt>
                <c:pt idx="3024">
                  <c:v>2064.1990000000001</c:v>
                </c:pt>
                <c:pt idx="3025">
                  <c:v>2064.2170000000001</c:v>
                </c:pt>
                <c:pt idx="3026">
                  <c:v>2064.2350000000001</c:v>
                </c:pt>
                <c:pt idx="3027">
                  <c:v>2064.2539999999999</c:v>
                </c:pt>
                <c:pt idx="3028">
                  <c:v>2064.2719999999999</c:v>
                </c:pt>
                <c:pt idx="3029">
                  <c:v>2064.29</c:v>
                </c:pt>
                <c:pt idx="3030">
                  <c:v>2064.308</c:v>
                </c:pt>
                <c:pt idx="3031">
                  <c:v>2064.3270000000002</c:v>
                </c:pt>
                <c:pt idx="3032">
                  <c:v>2064.3449999999998</c:v>
                </c:pt>
                <c:pt idx="3033">
                  <c:v>2064.3629999999998</c:v>
                </c:pt>
                <c:pt idx="3034">
                  <c:v>2064.3809999999999</c:v>
                </c:pt>
                <c:pt idx="3035">
                  <c:v>2064.4</c:v>
                </c:pt>
                <c:pt idx="3036">
                  <c:v>2064.4180000000001</c:v>
                </c:pt>
                <c:pt idx="3037">
                  <c:v>2064.4360000000001</c:v>
                </c:pt>
                <c:pt idx="3038">
                  <c:v>2064.4540000000002</c:v>
                </c:pt>
                <c:pt idx="3039">
                  <c:v>2064.473</c:v>
                </c:pt>
                <c:pt idx="3040">
                  <c:v>2064.491</c:v>
                </c:pt>
                <c:pt idx="3041">
                  <c:v>2064.509</c:v>
                </c:pt>
                <c:pt idx="3042">
                  <c:v>2064.5279999999998</c:v>
                </c:pt>
                <c:pt idx="3043">
                  <c:v>2064.5459999999998</c:v>
                </c:pt>
                <c:pt idx="3044">
                  <c:v>2064.5639999999999</c:v>
                </c:pt>
                <c:pt idx="3045">
                  <c:v>2064.5819999999999</c:v>
                </c:pt>
                <c:pt idx="3046">
                  <c:v>2064.6010000000001</c:v>
                </c:pt>
                <c:pt idx="3047">
                  <c:v>2064.6190000000001</c:v>
                </c:pt>
                <c:pt idx="3048">
                  <c:v>2064.6370000000002</c:v>
                </c:pt>
                <c:pt idx="3049">
                  <c:v>2064.6550000000002</c:v>
                </c:pt>
                <c:pt idx="3050">
                  <c:v>2064.674</c:v>
                </c:pt>
                <c:pt idx="3051">
                  <c:v>2064.692</c:v>
                </c:pt>
                <c:pt idx="3052">
                  <c:v>2064.71</c:v>
                </c:pt>
                <c:pt idx="3053">
                  <c:v>2064.7280000000001</c:v>
                </c:pt>
                <c:pt idx="3054">
                  <c:v>2064.7469999999998</c:v>
                </c:pt>
                <c:pt idx="3055">
                  <c:v>2064.7649999999999</c:v>
                </c:pt>
                <c:pt idx="3056">
                  <c:v>2064.7829999999999</c:v>
                </c:pt>
                <c:pt idx="3057">
                  <c:v>2064.8009999999999</c:v>
                </c:pt>
                <c:pt idx="3058">
                  <c:v>2064.8200000000002</c:v>
                </c:pt>
                <c:pt idx="3059">
                  <c:v>2064.8380000000002</c:v>
                </c:pt>
                <c:pt idx="3060">
                  <c:v>2064.8560000000002</c:v>
                </c:pt>
                <c:pt idx="3061">
                  <c:v>2064.8739999999998</c:v>
                </c:pt>
                <c:pt idx="3062">
                  <c:v>2064.893</c:v>
                </c:pt>
                <c:pt idx="3063">
                  <c:v>2064.9110000000001</c:v>
                </c:pt>
                <c:pt idx="3064">
                  <c:v>2064.9290000000001</c:v>
                </c:pt>
                <c:pt idx="3065">
                  <c:v>2064.9470000000001</c:v>
                </c:pt>
                <c:pt idx="3066">
                  <c:v>2064.9659999999999</c:v>
                </c:pt>
                <c:pt idx="3067">
                  <c:v>2064.9839999999999</c:v>
                </c:pt>
                <c:pt idx="3068">
                  <c:v>2065.002</c:v>
                </c:pt>
                <c:pt idx="3069">
                  <c:v>2065.02</c:v>
                </c:pt>
                <c:pt idx="3070">
                  <c:v>2065.0390000000002</c:v>
                </c:pt>
                <c:pt idx="3071">
                  <c:v>2065.0569999999998</c:v>
                </c:pt>
                <c:pt idx="3072">
                  <c:v>2065.0749999999998</c:v>
                </c:pt>
                <c:pt idx="3073">
                  <c:v>2065.0929999999998</c:v>
                </c:pt>
                <c:pt idx="3074">
                  <c:v>2065.1120000000001</c:v>
                </c:pt>
                <c:pt idx="3075">
                  <c:v>2065.13</c:v>
                </c:pt>
                <c:pt idx="3076">
                  <c:v>2065.1480000000001</c:v>
                </c:pt>
                <c:pt idx="3077">
                  <c:v>2065.1660000000002</c:v>
                </c:pt>
                <c:pt idx="3078">
                  <c:v>2065.1849999999999</c:v>
                </c:pt>
                <c:pt idx="3079">
                  <c:v>2065.203</c:v>
                </c:pt>
                <c:pt idx="3080">
                  <c:v>2065.221</c:v>
                </c:pt>
                <c:pt idx="3081">
                  <c:v>2065.239</c:v>
                </c:pt>
                <c:pt idx="3082">
                  <c:v>2065.2579999999998</c:v>
                </c:pt>
                <c:pt idx="3083">
                  <c:v>2065.2759999999998</c:v>
                </c:pt>
                <c:pt idx="3084">
                  <c:v>2065.2939999999999</c:v>
                </c:pt>
                <c:pt idx="3085">
                  <c:v>2065.3119999999999</c:v>
                </c:pt>
                <c:pt idx="3086">
                  <c:v>2065.3310000000001</c:v>
                </c:pt>
                <c:pt idx="3087">
                  <c:v>2065.3490000000002</c:v>
                </c:pt>
                <c:pt idx="3088">
                  <c:v>2065.3670000000002</c:v>
                </c:pt>
                <c:pt idx="3089">
                  <c:v>2065.3850000000002</c:v>
                </c:pt>
                <c:pt idx="3090">
                  <c:v>2065.404</c:v>
                </c:pt>
                <c:pt idx="3091">
                  <c:v>2065.422</c:v>
                </c:pt>
                <c:pt idx="3092">
                  <c:v>2065.44</c:v>
                </c:pt>
                <c:pt idx="3093">
                  <c:v>2065.4580000000001</c:v>
                </c:pt>
                <c:pt idx="3094">
                  <c:v>2065.4769999999999</c:v>
                </c:pt>
                <c:pt idx="3095">
                  <c:v>2065.4949999999999</c:v>
                </c:pt>
                <c:pt idx="3096">
                  <c:v>2065.5129999999999</c:v>
                </c:pt>
                <c:pt idx="3097">
                  <c:v>2065.5309999999999</c:v>
                </c:pt>
                <c:pt idx="3098">
                  <c:v>2065.5500000000002</c:v>
                </c:pt>
                <c:pt idx="3099">
                  <c:v>2065.5680000000002</c:v>
                </c:pt>
                <c:pt idx="3100">
                  <c:v>2065.5859999999998</c:v>
                </c:pt>
                <c:pt idx="3101">
                  <c:v>2065.6039999999998</c:v>
                </c:pt>
                <c:pt idx="3102">
                  <c:v>2065.623</c:v>
                </c:pt>
                <c:pt idx="3103">
                  <c:v>2065.6410000000001</c:v>
                </c:pt>
                <c:pt idx="3104">
                  <c:v>2065.6590000000001</c:v>
                </c:pt>
                <c:pt idx="3105">
                  <c:v>2065.6770000000001</c:v>
                </c:pt>
                <c:pt idx="3106">
                  <c:v>2065.6959999999999</c:v>
                </c:pt>
                <c:pt idx="3107">
                  <c:v>2065.7139999999999</c:v>
                </c:pt>
                <c:pt idx="3108">
                  <c:v>2065.732</c:v>
                </c:pt>
                <c:pt idx="3109">
                  <c:v>2065.75</c:v>
                </c:pt>
                <c:pt idx="3110">
                  <c:v>2065.7689999999998</c:v>
                </c:pt>
                <c:pt idx="3111">
                  <c:v>2065.7869999999998</c:v>
                </c:pt>
                <c:pt idx="3112">
                  <c:v>2065.8049999999998</c:v>
                </c:pt>
                <c:pt idx="3113">
                  <c:v>2065.8240000000001</c:v>
                </c:pt>
                <c:pt idx="3114">
                  <c:v>2065.8420000000001</c:v>
                </c:pt>
                <c:pt idx="3115">
                  <c:v>2065.86</c:v>
                </c:pt>
                <c:pt idx="3116">
                  <c:v>2065.8780000000002</c:v>
                </c:pt>
                <c:pt idx="3117">
                  <c:v>2065.8969999999999</c:v>
                </c:pt>
                <c:pt idx="3118">
                  <c:v>2065.915</c:v>
                </c:pt>
                <c:pt idx="3119">
                  <c:v>2065.933</c:v>
                </c:pt>
                <c:pt idx="3120">
                  <c:v>2065.951</c:v>
                </c:pt>
                <c:pt idx="3121">
                  <c:v>2065.9699999999998</c:v>
                </c:pt>
                <c:pt idx="3122">
                  <c:v>2065.9879999999998</c:v>
                </c:pt>
                <c:pt idx="3123">
                  <c:v>2066.0059999999999</c:v>
                </c:pt>
                <c:pt idx="3124">
                  <c:v>2066.0239999999999</c:v>
                </c:pt>
                <c:pt idx="3125">
                  <c:v>2066.0430000000001</c:v>
                </c:pt>
                <c:pt idx="3126">
                  <c:v>2066.0610000000001</c:v>
                </c:pt>
                <c:pt idx="3127">
                  <c:v>2066.0790000000002</c:v>
                </c:pt>
                <c:pt idx="3128">
                  <c:v>2066.0970000000002</c:v>
                </c:pt>
                <c:pt idx="3129">
                  <c:v>2066.116</c:v>
                </c:pt>
                <c:pt idx="3130">
                  <c:v>2066.134</c:v>
                </c:pt>
                <c:pt idx="3131">
                  <c:v>2066.152</c:v>
                </c:pt>
                <c:pt idx="3132">
                  <c:v>2066.17</c:v>
                </c:pt>
                <c:pt idx="3133">
                  <c:v>2066.1889999999999</c:v>
                </c:pt>
                <c:pt idx="3134">
                  <c:v>2066.2069999999999</c:v>
                </c:pt>
                <c:pt idx="3135">
                  <c:v>2066.2249999999999</c:v>
                </c:pt>
                <c:pt idx="3136">
                  <c:v>2066.2429999999999</c:v>
                </c:pt>
                <c:pt idx="3137">
                  <c:v>2066.2620000000002</c:v>
                </c:pt>
                <c:pt idx="3138">
                  <c:v>2066.2800000000002</c:v>
                </c:pt>
                <c:pt idx="3139">
                  <c:v>2066.2979999999998</c:v>
                </c:pt>
                <c:pt idx="3140">
                  <c:v>2066.3159999999998</c:v>
                </c:pt>
                <c:pt idx="3141">
                  <c:v>2066.335</c:v>
                </c:pt>
                <c:pt idx="3142">
                  <c:v>2066.3530000000001</c:v>
                </c:pt>
                <c:pt idx="3143">
                  <c:v>2066.3710000000001</c:v>
                </c:pt>
                <c:pt idx="3144">
                  <c:v>2066.3890000000001</c:v>
                </c:pt>
                <c:pt idx="3145">
                  <c:v>2066.4079999999999</c:v>
                </c:pt>
                <c:pt idx="3146">
                  <c:v>2066.4259999999999</c:v>
                </c:pt>
                <c:pt idx="3147">
                  <c:v>2066.444</c:v>
                </c:pt>
                <c:pt idx="3148">
                  <c:v>2066.462</c:v>
                </c:pt>
                <c:pt idx="3149">
                  <c:v>2066.4810000000002</c:v>
                </c:pt>
                <c:pt idx="3150">
                  <c:v>2066.4989999999998</c:v>
                </c:pt>
                <c:pt idx="3151">
                  <c:v>2066.5169999999998</c:v>
                </c:pt>
                <c:pt idx="3152">
                  <c:v>2066.5349999999999</c:v>
                </c:pt>
                <c:pt idx="3153">
                  <c:v>2066.5540000000001</c:v>
                </c:pt>
                <c:pt idx="3154">
                  <c:v>2066.5720000000001</c:v>
                </c:pt>
                <c:pt idx="3155">
                  <c:v>2066.59</c:v>
                </c:pt>
                <c:pt idx="3156">
                  <c:v>2066.6080000000002</c:v>
                </c:pt>
                <c:pt idx="3157">
                  <c:v>2066.627</c:v>
                </c:pt>
                <c:pt idx="3158">
                  <c:v>2066.645</c:v>
                </c:pt>
                <c:pt idx="3159">
                  <c:v>2066.663</c:v>
                </c:pt>
                <c:pt idx="3160">
                  <c:v>2066.681</c:v>
                </c:pt>
                <c:pt idx="3161">
                  <c:v>2066.6999999999998</c:v>
                </c:pt>
                <c:pt idx="3162">
                  <c:v>2066.7179999999998</c:v>
                </c:pt>
                <c:pt idx="3163">
                  <c:v>2066.7359999999999</c:v>
                </c:pt>
                <c:pt idx="3164">
                  <c:v>2066.7539999999999</c:v>
                </c:pt>
                <c:pt idx="3165">
                  <c:v>2066.7730000000001</c:v>
                </c:pt>
                <c:pt idx="3166">
                  <c:v>2066.7910000000002</c:v>
                </c:pt>
                <c:pt idx="3167">
                  <c:v>2066.8090000000002</c:v>
                </c:pt>
                <c:pt idx="3168">
                  <c:v>2066.8270000000002</c:v>
                </c:pt>
                <c:pt idx="3169">
                  <c:v>2066.846</c:v>
                </c:pt>
                <c:pt idx="3170">
                  <c:v>2066.864</c:v>
                </c:pt>
                <c:pt idx="3171">
                  <c:v>2066.8820000000001</c:v>
                </c:pt>
                <c:pt idx="3172">
                  <c:v>2066.9</c:v>
                </c:pt>
                <c:pt idx="3173">
                  <c:v>2066.9189999999999</c:v>
                </c:pt>
                <c:pt idx="3174">
                  <c:v>2066.9369999999999</c:v>
                </c:pt>
                <c:pt idx="3175">
                  <c:v>2066.9549999999999</c:v>
                </c:pt>
                <c:pt idx="3176">
                  <c:v>2066.973</c:v>
                </c:pt>
                <c:pt idx="3177">
                  <c:v>2066.9920000000002</c:v>
                </c:pt>
                <c:pt idx="3178">
                  <c:v>2067.0100000000002</c:v>
                </c:pt>
                <c:pt idx="3179">
                  <c:v>2067.0279999999998</c:v>
                </c:pt>
                <c:pt idx="3180">
                  <c:v>2067.047</c:v>
                </c:pt>
                <c:pt idx="3181">
                  <c:v>2067.0650000000001</c:v>
                </c:pt>
                <c:pt idx="3182">
                  <c:v>2067.0830000000001</c:v>
                </c:pt>
                <c:pt idx="3183">
                  <c:v>2067.1010000000001</c:v>
                </c:pt>
                <c:pt idx="3184">
                  <c:v>2067.12</c:v>
                </c:pt>
                <c:pt idx="3185">
                  <c:v>2067.1379999999999</c:v>
                </c:pt>
                <c:pt idx="3186">
                  <c:v>2067.1559999999999</c:v>
                </c:pt>
                <c:pt idx="3187">
                  <c:v>2067.174</c:v>
                </c:pt>
                <c:pt idx="3188">
                  <c:v>2067.1930000000002</c:v>
                </c:pt>
                <c:pt idx="3189">
                  <c:v>2067.2109999999998</c:v>
                </c:pt>
                <c:pt idx="3190">
                  <c:v>2067.2289999999998</c:v>
                </c:pt>
                <c:pt idx="3191">
                  <c:v>2067.2469999999998</c:v>
                </c:pt>
                <c:pt idx="3192">
                  <c:v>2067.2660000000001</c:v>
                </c:pt>
                <c:pt idx="3193">
                  <c:v>2067.2840000000001</c:v>
                </c:pt>
                <c:pt idx="3194">
                  <c:v>2067.3020000000001</c:v>
                </c:pt>
                <c:pt idx="3195">
                  <c:v>2067.3200000000002</c:v>
                </c:pt>
                <c:pt idx="3196">
                  <c:v>2067.3389999999999</c:v>
                </c:pt>
                <c:pt idx="3197">
                  <c:v>2067.357</c:v>
                </c:pt>
                <c:pt idx="3198">
                  <c:v>2067.375</c:v>
                </c:pt>
                <c:pt idx="3199">
                  <c:v>2067.393</c:v>
                </c:pt>
                <c:pt idx="3200">
                  <c:v>2067.4119999999998</c:v>
                </c:pt>
                <c:pt idx="3201">
                  <c:v>2067.4299999999998</c:v>
                </c:pt>
                <c:pt idx="3202">
                  <c:v>2067.4479999999999</c:v>
                </c:pt>
                <c:pt idx="3203">
                  <c:v>2067.4659999999999</c:v>
                </c:pt>
                <c:pt idx="3204">
                  <c:v>2067.4850000000001</c:v>
                </c:pt>
                <c:pt idx="3205">
                  <c:v>2067.5030000000002</c:v>
                </c:pt>
                <c:pt idx="3206">
                  <c:v>2067.5210000000002</c:v>
                </c:pt>
                <c:pt idx="3207">
                  <c:v>2067.5390000000002</c:v>
                </c:pt>
                <c:pt idx="3208">
                  <c:v>2067.558</c:v>
                </c:pt>
                <c:pt idx="3209">
                  <c:v>2067.576</c:v>
                </c:pt>
                <c:pt idx="3210">
                  <c:v>2067.5940000000001</c:v>
                </c:pt>
                <c:pt idx="3211">
                  <c:v>2067.6120000000001</c:v>
                </c:pt>
                <c:pt idx="3212">
                  <c:v>2067.6309999999999</c:v>
                </c:pt>
                <c:pt idx="3213">
                  <c:v>2067.6489999999999</c:v>
                </c:pt>
                <c:pt idx="3214">
                  <c:v>2067.6669999999999</c:v>
                </c:pt>
                <c:pt idx="3215">
                  <c:v>2067.6849999999999</c:v>
                </c:pt>
                <c:pt idx="3216">
                  <c:v>2067.7040000000002</c:v>
                </c:pt>
                <c:pt idx="3217">
                  <c:v>2067.7220000000002</c:v>
                </c:pt>
                <c:pt idx="3218">
                  <c:v>2067.7399999999998</c:v>
                </c:pt>
                <c:pt idx="3219">
                  <c:v>2067.7579999999998</c:v>
                </c:pt>
                <c:pt idx="3220">
                  <c:v>2067.777</c:v>
                </c:pt>
                <c:pt idx="3221">
                  <c:v>2067.7950000000001</c:v>
                </c:pt>
                <c:pt idx="3222">
                  <c:v>2067.8130000000001</c:v>
                </c:pt>
                <c:pt idx="3223">
                  <c:v>2067.8310000000001</c:v>
                </c:pt>
                <c:pt idx="3224">
                  <c:v>2067.85</c:v>
                </c:pt>
                <c:pt idx="3225">
                  <c:v>2067.8679999999999</c:v>
                </c:pt>
                <c:pt idx="3226">
                  <c:v>2067.886</c:v>
                </c:pt>
                <c:pt idx="3227">
                  <c:v>2067.904</c:v>
                </c:pt>
                <c:pt idx="3228">
                  <c:v>2067.9229999999998</c:v>
                </c:pt>
                <c:pt idx="3229">
                  <c:v>2067.9409999999998</c:v>
                </c:pt>
                <c:pt idx="3230">
                  <c:v>2067.9589999999998</c:v>
                </c:pt>
                <c:pt idx="3231">
                  <c:v>2067.9769999999999</c:v>
                </c:pt>
                <c:pt idx="3232">
                  <c:v>2067.9960000000001</c:v>
                </c:pt>
                <c:pt idx="3233">
                  <c:v>2068.0140000000001</c:v>
                </c:pt>
                <c:pt idx="3234">
                  <c:v>2068.0320000000002</c:v>
                </c:pt>
                <c:pt idx="3235">
                  <c:v>2068.0500000000002</c:v>
                </c:pt>
                <c:pt idx="3236">
                  <c:v>2068.069</c:v>
                </c:pt>
                <c:pt idx="3237">
                  <c:v>2068.087</c:v>
                </c:pt>
                <c:pt idx="3238">
                  <c:v>2068.105</c:v>
                </c:pt>
                <c:pt idx="3239">
                  <c:v>2068.123</c:v>
                </c:pt>
                <c:pt idx="3240">
                  <c:v>2068.1419999999998</c:v>
                </c:pt>
                <c:pt idx="3241">
                  <c:v>2068.16</c:v>
                </c:pt>
                <c:pt idx="3242">
                  <c:v>2068.1779999999999</c:v>
                </c:pt>
                <c:pt idx="3243">
                  <c:v>2068.1959999999999</c:v>
                </c:pt>
                <c:pt idx="3244">
                  <c:v>2068.2150000000001</c:v>
                </c:pt>
                <c:pt idx="3245">
                  <c:v>2068.2330000000002</c:v>
                </c:pt>
                <c:pt idx="3246">
                  <c:v>2068.2510000000002</c:v>
                </c:pt>
                <c:pt idx="3247">
                  <c:v>2068.2689999999998</c:v>
                </c:pt>
                <c:pt idx="3248">
                  <c:v>2068.288</c:v>
                </c:pt>
                <c:pt idx="3249">
                  <c:v>2068.306</c:v>
                </c:pt>
                <c:pt idx="3250">
                  <c:v>2068.3240000000001</c:v>
                </c:pt>
                <c:pt idx="3251">
                  <c:v>2068.3429999999998</c:v>
                </c:pt>
                <c:pt idx="3252">
                  <c:v>2068.3609999999999</c:v>
                </c:pt>
                <c:pt idx="3253">
                  <c:v>2068.3789999999999</c:v>
                </c:pt>
                <c:pt idx="3254">
                  <c:v>2068.3969999999999</c:v>
                </c:pt>
                <c:pt idx="3255">
                  <c:v>2068.4160000000002</c:v>
                </c:pt>
                <c:pt idx="3256">
                  <c:v>2068.4340000000002</c:v>
                </c:pt>
                <c:pt idx="3257">
                  <c:v>2068.4520000000002</c:v>
                </c:pt>
                <c:pt idx="3258">
                  <c:v>2068.4699999999998</c:v>
                </c:pt>
                <c:pt idx="3259">
                  <c:v>2068.489</c:v>
                </c:pt>
                <c:pt idx="3260">
                  <c:v>2068.5070000000001</c:v>
                </c:pt>
                <c:pt idx="3261">
                  <c:v>2068.5250000000001</c:v>
                </c:pt>
                <c:pt idx="3262">
                  <c:v>2068.5430000000001</c:v>
                </c:pt>
                <c:pt idx="3263">
                  <c:v>2068.5619999999999</c:v>
                </c:pt>
                <c:pt idx="3264">
                  <c:v>2068.58</c:v>
                </c:pt>
                <c:pt idx="3265">
                  <c:v>2068.598</c:v>
                </c:pt>
                <c:pt idx="3266">
                  <c:v>2068.616</c:v>
                </c:pt>
                <c:pt idx="3267">
                  <c:v>2068.6350000000002</c:v>
                </c:pt>
                <c:pt idx="3268">
                  <c:v>2068.6529999999998</c:v>
                </c:pt>
                <c:pt idx="3269">
                  <c:v>2068.6709999999998</c:v>
                </c:pt>
                <c:pt idx="3270">
                  <c:v>2068.6889999999999</c:v>
                </c:pt>
                <c:pt idx="3271">
                  <c:v>2068.7080000000001</c:v>
                </c:pt>
                <c:pt idx="3272">
                  <c:v>2068.7260000000001</c:v>
                </c:pt>
                <c:pt idx="3273">
                  <c:v>2068.7440000000001</c:v>
                </c:pt>
                <c:pt idx="3274">
                  <c:v>2068.7620000000002</c:v>
                </c:pt>
                <c:pt idx="3275">
                  <c:v>2068.7809999999999</c:v>
                </c:pt>
                <c:pt idx="3276">
                  <c:v>2068.799</c:v>
                </c:pt>
                <c:pt idx="3277">
                  <c:v>2068.817</c:v>
                </c:pt>
                <c:pt idx="3278">
                  <c:v>2068.835</c:v>
                </c:pt>
                <c:pt idx="3279">
                  <c:v>2068.8539999999998</c:v>
                </c:pt>
                <c:pt idx="3280">
                  <c:v>2068.8719999999998</c:v>
                </c:pt>
                <c:pt idx="3281">
                  <c:v>2068.89</c:v>
                </c:pt>
                <c:pt idx="3282">
                  <c:v>2068.9079999999999</c:v>
                </c:pt>
                <c:pt idx="3283">
                  <c:v>2068.9270000000001</c:v>
                </c:pt>
                <c:pt idx="3284">
                  <c:v>2068.9450000000002</c:v>
                </c:pt>
                <c:pt idx="3285">
                  <c:v>2068.9630000000002</c:v>
                </c:pt>
                <c:pt idx="3286">
                  <c:v>2068.9810000000002</c:v>
                </c:pt>
                <c:pt idx="3287">
                  <c:v>2069</c:v>
                </c:pt>
                <c:pt idx="3288">
                  <c:v>2069.018</c:v>
                </c:pt>
                <c:pt idx="3289">
                  <c:v>2069.0360000000001</c:v>
                </c:pt>
                <c:pt idx="3290">
                  <c:v>2069.0540000000001</c:v>
                </c:pt>
                <c:pt idx="3291">
                  <c:v>2069.0729999999999</c:v>
                </c:pt>
                <c:pt idx="3292">
                  <c:v>2069.0909999999999</c:v>
                </c:pt>
                <c:pt idx="3293">
                  <c:v>2069.1089999999999</c:v>
                </c:pt>
                <c:pt idx="3294">
                  <c:v>2069.127</c:v>
                </c:pt>
                <c:pt idx="3295">
                  <c:v>2069.1460000000002</c:v>
                </c:pt>
                <c:pt idx="3296">
                  <c:v>2069.1640000000002</c:v>
                </c:pt>
                <c:pt idx="3297">
                  <c:v>2069.1819999999998</c:v>
                </c:pt>
                <c:pt idx="3298">
                  <c:v>2069.1999999999998</c:v>
                </c:pt>
                <c:pt idx="3299">
                  <c:v>2069.2190000000001</c:v>
                </c:pt>
                <c:pt idx="3300">
                  <c:v>2069.2370000000001</c:v>
                </c:pt>
                <c:pt idx="3301">
                  <c:v>2069.2550000000001</c:v>
                </c:pt>
                <c:pt idx="3302">
                  <c:v>2069.2730000000001</c:v>
                </c:pt>
                <c:pt idx="3303">
                  <c:v>2069.2919999999999</c:v>
                </c:pt>
                <c:pt idx="3304">
                  <c:v>2069.31</c:v>
                </c:pt>
                <c:pt idx="3305">
                  <c:v>2069.328</c:v>
                </c:pt>
                <c:pt idx="3306">
                  <c:v>2069.346</c:v>
                </c:pt>
                <c:pt idx="3307">
                  <c:v>2069.3649999999998</c:v>
                </c:pt>
                <c:pt idx="3308">
                  <c:v>2069.3829999999998</c:v>
                </c:pt>
                <c:pt idx="3309">
                  <c:v>2069.4009999999998</c:v>
                </c:pt>
                <c:pt idx="3310">
                  <c:v>2069.4189999999999</c:v>
                </c:pt>
                <c:pt idx="3311">
                  <c:v>2069.4380000000001</c:v>
                </c:pt>
                <c:pt idx="3312">
                  <c:v>2069.4560000000001</c:v>
                </c:pt>
                <c:pt idx="3313">
                  <c:v>2069.4740000000002</c:v>
                </c:pt>
                <c:pt idx="3314">
                  <c:v>2069.4920000000002</c:v>
                </c:pt>
                <c:pt idx="3315">
                  <c:v>2069.511</c:v>
                </c:pt>
                <c:pt idx="3316">
                  <c:v>2069.529</c:v>
                </c:pt>
                <c:pt idx="3317">
                  <c:v>2069.547</c:v>
                </c:pt>
                <c:pt idx="3318">
                  <c:v>2069.5659999999998</c:v>
                </c:pt>
                <c:pt idx="3319">
                  <c:v>2069.5839999999998</c:v>
                </c:pt>
                <c:pt idx="3320">
                  <c:v>2069.6019999999999</c:v>
                </c:pt>
                <c:pt idx="3321">
                  <c:v>2069.62</c:v>
                </c:pt>
                <c:pt idx="3322">
                  <c:v>2069.6390000000001</c:v>
                </c:pt>
                <c:pt idx="3323">
                  <c:v>2069.6570000000002</c:v>
                </c:pt>
                <c:pt idx="3324">
                  <c:v>2069.6750000000002</c:v>
                </c:pt>
                <c:pt idx="3325">
                  <c:v>2069.6930000000002</c:v>
                </c:pt>
                <c:pt idx="3326">
                  <c:v>2069.712</c:v>
                </c:pt>
                <c:pt idx="3327">
                  <c:v>2069.73</c:v>
                </c:pt>
                <c:pt idx="3328">
                  <c:v>2069.748</c:v>
                </c:pt>
                <c:pt idx="3329">
                  <c:v>2069.7660000000001</c:v>
                </c:pt>
                <c:pt idx="3330">
                  <c:v>2069.7849999999999</c:v>
                </c:pt>
                <c:pt idx="3331">
                  <c:v>2069.8029999999999</c:v>
                </c:pt>
                <c:pt idx="3332">
                  <c:v>2069.8209999999999</c:v>
                </c:pt>
                <c:pt idx="3333">
                  <c:v>2069.8389999999999</c:v>
                </c:pt>
                <c:pt idx="3334">
                  <c:v>2069.8580000000002</c:v>
                </c:pt>
                <c:pt idx="3335">
                  <c:v>2069.8760000000002</c:v>
                </c:pt>
                <c:pt idx="3336">
                  <c:v>2069.8939999999998</c:v>
                </c:pt>
                <c:pt idx="3337">
                  <c:v>2069.9119999999998</c:v>
                </c:pt>
                <c:pt idx="3338">
                  <c:v>2069.931</c:v>
                </c:pt>
                <c:pt idx="3339">
                  <c:v>2069.9490000000001</c:v>
                </c:pt>
                <c:pt idx="3340">
                  <c:v>2069.9670000000001</c:v>
                </c:pt>
                <c:pt idx="3341">
                  <c:v>2069.9850000000001</c:v>
                </c:pt>
                <c:pt idx="3342">
                  <c:v>2070.0039999999999</c:v>
                </c:pt>
                <c:pt idx="3343">
                  <c:v>2070.0219999999999</c:v>
                </c:pt>
                <c:pt idx="3344">
                  <c:v>2070.04</c:v>
                </c:pt>
                <c:pt idx="3345">
                  <c:v>2070.058</c:v>
                </c:pt>
                <c:pt idx="3346">
                  <c:v>2070.0770000000002</c:v>
                </c:pt>
                <c:pt idx="3347">
                  <c:v>2070.0949999999998</c:v>
                </c:pt>
                <c:pt idx="3348">
                  <c:v>2070.1129999999998</c:v>
                </c:pt>
                <c:pt idx="3349">
                  <c:v>2070.1309999999999</c:v>
                </c:pt>
                <c:pt idx="3350">
                  <c:v>2070.15</c:v>
                </c:pt>
                <c:pt idx="3351">
                  <c:v>2070.1680000000001</c:v>
                </c:pt>
                <c:pt idx="3352">
                  <c:v>2070.1860000000001</c:v>
                </c:pt>
                <c:pt idx="3353">
                  <c:v>2070.2040000000002</c:v>
                </c:pt>
                <c:pt idx="3354">
                  <c:v>2070.223</c:v>
                </c:pt>
                <c:pt idx="3355">
                  <c:v>2070.241</c:v>
                </c:pt>
                <c:pt idx="3356">
                  <c:v>2070.259</c:v>
                </c:pt>
                <c:pt idx="3357">
                  <c:v>2070.277</c:v>
                </c:pt>
                <c:pt idx="3358">
                  <c:v>2070.2959999999998</c:v>
                </c:pt>
                <c:pt idx="3359">
                  <c:v>2070.3139999999999</c:v>
                </c:pt>
                <c:pt idx="3360">
                  <c:v>2070.3319999999999</c:v>
                </c:pt>
                <c:pt idx="3361">
                  <c:v>2070.35</c:v>
                </c:pt>
                <c:pt idx="3362">
                  <c:v>2070.3690000000001</c:v>
                </c:pt>
                <c:pt idx="3363">
                  <c:v>2070.3870000000002</c:v>
                </c:pt>
                <c:pt idx="3364">
                  <c:v>2070.4050000000002</c:v>
                </c:pt>
                <c:pt idx="3365">
                  <c:v>2070.4229999999998</c:v>
                </c:pt>
                <c:pt idx="3366">
                  <c:v>2070.442</c:v>
                </c:pt>
                <c:pt idx="3367">
                  <c:v>2070.46</c:v>
                </c:pt>
                <c:pt idx="3368">
                  <c:v>2070.4780000000001</c:v>
                </c:pt>
                <c:pt idx="3369">
                  <c:v>2070.4960000000001</c:v>
                </c:pt>
                <c:pt idx="3370">
                  <c:v>2070.5149999999999</c:v>
                </c:pt>
                <c:pt idx="3371">
                  <c:v>2070.5329999999999</c:v>
                </c:pt>
                <c:pt idx="3372">
                  <c:v>2070.5509999999999</c:v>
                </c:pt>
                <c:pt idx="3373">
                  <c:v>2070.569</c:v>
                </c:pt>
                <c:pt idx="3374">
                  <c:v>2070.5880000000002</c:v>
                </c:pt>
                <c:pt idx="3375">
                  <c:v>2070.6060000000002</c:v>
                </c:pt>
                <c:pt idx="3376">
                  <c:v>2070.6239999999998</c:v>
                </c:pt>
                <c:pt idx="3377">
                  <c:v>2070.6419999999998</c:v>
                </c:pt>
                <c:pt idx="3378">
                  <c:v>2070.6610000000001</c:v>
                </c:pt>
                <c:pt idx="3379">
                  <c:v>2070.6790000000001</c:v>
                </c:pt>
                <c:pt idx="3380">
                  <c:v>2070.6970000000001</c:v>
                </c:pt>
                <c:pt idx="3381">
                  <c:v>2070.7150000000001</c:v>
                </c:pt>
                <c:pt idx="3382">
                  <c:v>2070.7339999999999</c:v>
                </c:pt>
                <c:pt idx="3383">
                  <c:v>2070.752</c:v>
                </c:pt>
                <c:pt idx="3384">
                  <c:v>2070.77</c:v>
                </c:pt>
                <c:pt idx="3385">
                  <c:v>2070.788</c:v>
                </c:pt>
                <c:pt idx="3386">
                  <c:v>2070.8069999999998</c:v>
                </c:pt>
                <c:pt idx="3387">
                  <c:v>2070.8249999999998</c:v>
                </c:pt>
                <c:pt idx="3388">
                  <c:v>2070.8429999999998</c:v>
                </c:pt>
                <c:pt idx="3389">
                  <c:v>2070.8620000000001</c:v>
                </c:pt>
                <c:pt idx="3390">
                  <c:v>2070.88</c:v>
                </c:pt>
                <c:pt idx="3391">
                  <c:v>2070.8980000000001</c:v>
                </c:pt>
                <c:pt idx="3392">
                  <c:v>2070.9160000000002</c:v>
                </c:pt>
                <c:pt idx="3393">
                  <c:v>2070.9349999999999</c:v>
                </c:pt>
                <c:pt idx="3394">
                  <c:v>2070.953</c:v>
                </c:pt>
                <c:pt idx="3395">
                  <c:v>2070.971</c:v>
                </c:pt>
                <c:pt idx="3396">
                  <c:v>2070.989</c:v>
                </c:pt>
                <c:pt idx="3397">
                  <c:v>2071.0079999999998</c:v>
                </c:pt>
                <c:pt idx="3398">
                  <c:v>2071.0259999999998</c:v>
                </c:pt>
                <c:pt idx="3399">
                  <c:v>2071.0439999999999</c:v>
                </c:pt>
                <c:pt idx="3400">
                  <c:v>2071.0619999999999</c:v>
                </c:pt>
                <c:pt idx="3401">
                  <c:v>2071.0810000000001</c:v>
                </c:pt>
                <c:pt idx="3402">
                  <c:v>2071.0990000000002</c:v>
                </c:pt>
                <c:pt idx="3403">
                  <c:v>2071.1170000000002</c:v>
                </c:pt>
                <c:pt idx="3404">
                  <c:v>2071.1350000000002</c:v>
                </c:pt>
                <c:pt idx="3405">
                  <c:v>2071.154</c:v>
                </c:pt>
                <c:pt idx="3406">
                  <c:v>2071.172</c:v>
                </c:pt>
                <c:pt idx="3407">
                  <c:v>2071.19</c:v>
                </c:pt>
                <c:pt idx="3408">
                  <c:v>2071.2080000000001</c:v>
                </c:pt>
                <c:pt idx="3409">
                  <c:v>2071.2269999999999</c:v>
                </c:pt>
                <c:pt idx="3410">
                  <c:v>2071.2449999999999</c:v>
                </c:pt>
                <c:pt idx="3411">
                  <c:v>2071.2629999999999</c:v>
                </c:pt>
                <c:pt idx="3412">
                  <c:v>2071.2809999999999</c:v>
                </c:pt>
                <c:pt idx="3413">
                  <c:v>2071.3000000000002</c:v>
                </c:pt>
                <c:pt idx="3414">
                  <c:v>2071.3180000000002</c:v>
                </c:pt>
                <c:pt idx="3415">
                  <c:v>2071.3359999999998</c:v>
                </c:pt>
                <c:pt idx="3416">
                  <c:v>2071.3539999999998</c:v>
                </c:pt>
                <c:pt idx="3417">
                  <c:v>2071.373</c:v>
                </c:pt>
                <c:pt idx="3418">
                  <c:v>2071.3910000000001</c:v>
                </c:pt>
                <c:pt idx="3419">
                  <c:v>2071.4090000000001</c:v>
                </c:pt>
                <c:pt idx="3420">
                  <c:v>2071.4270000000001</c:v>
                </c:pt>
                <c:pt idx="3421">
                  <c:v>2071.4459999999999</c:v>
                </c:pt>
                <c:pt idx="3422">
                  <c:v>2071.4639999999999</c:v>
                </c:pt>
                <c:pt idx="3423">
                  <c:v>2071.482</c:v>
                </c:pt>
                <c:pt idx="3424">
                  <c:v>2071.5</c:v>
                </c:pt>
                <c:pt idx="3425">
                  <c:v>2071.5189999999998</c:v>
                </c:pt>
                <c:pt idx="3426">
                  <c:v>2071.5369999999998</c:v>
                </c:pt>
                <c:pt idx="3427">
                  <c:v>2071.5549999999998</c:v>
                </c:pt>
                <c:pt idx="3428">
                  <c:v>2071.5729999999999</c:v>
                </c:pt>
                <c:pt idx="3429">
                  <c:v>2071.5920000000001</c:v>
                </c:pt>
                <c:pt idx="3430">
                  <c:v>2071.61</c:v>
                </c:pt>
                <c:pt idx="3431">
                  <c:v>2071.6280000000002</c:v>
                </c:pt>
                <c:pt idx="3432">
                  <c:v>2071.6460000000002</c:v>
                </c:pt>
                <c:pt idx="3433">
                  <c:v>2071.665</c:v>
                </c:pt>
                <c:pt idx="3434">
                  <c:v>2071.683</c:v>
                </c:pt>
                <c:pt idx="3435">
                  <c:v>2071.701</c:v>
                </c:pt>
                <c:pt idx="3436">
                  <c:v>2071.7190000000001</c:v>
                </c:pt>
                <c:pt idx="3437">
                  <c:v>2071.7379999999998</c:v>
                </c:pt>
                <c:pt idx="3438">
                  <c:v>2071.7559999999999</c:v>
                </c:pt>
                <c:pt idx="3439">
                  <c:v>2071.7739999999999</c:v>
                </c:pt>
                <c:pt idx="3440">
                  <c:v>2071.7919999999999</c:v>
                </c:pt>
                <c:pt idx="3441">
                  <c:v>2071.8110000000001</c:v>
                </c:pt>
                <c:pt idx="3442">
                  <c:v>2071.8290000000002</c:v>
                </c:pt>
                <c:pt idx="3443">
                  <c:v>2071.8470000000002</c:v>
                </c:pt>
                <c:pt idx="3444">
                  <c:v>2071.8649999999998</c:v>
                </c:pt>
                <c:pt idx="3445">
                  <c:v>2071.884</c:v>
                </c:pt>
                <c:pt idx="3446">
                  <c:v>2071.902</c:v>
                </c:pt>
                <c:pt idx="3447">
                  <c:v>2071.92</c:v>
                </c:pt>
                <c:pt idx="3448">
                  <c:v>2071.9380000000001</c:v>
                </c:pt>
                <c:pt idx="3449">
                  <c:v>2071.9569999999999</c:v>
                </c:pt>
                <c:pt idx="3450">
                  <c:v>2071.9749999999999</c:v>
                </c:pt>
                <c:pt idx="3451">
                  <c:v>2071.9929999999999</c:v>
                </c:pt>
                <c:pt idx="3452">
                  <c:v>2072.011</c:v>
                </c:pt>
                <c:pt idx="3453">
                  <c:v>2072.0300000000002</c:v>
                </c:pt>
                <c:pt idx="3454">
                  <c:v>2072.0479999999998</c:v>
                </c:pt>
                <c:pt idx="3455">
                  <c:v>2072.0659999999998</c:v>
                </c:pt>
                <c:pt idx="3456">
                  <c:v>2072.085</c:v>
                </c:pt>
                <c:pt idx="3457">
                  <c:v>2072.1030000000001</c:v>
                </c:pt>
                <c:pt idx="3458">
                  <c:v>2072.1210000000001</c:v>
                </c:pt>
                <c:pt idx="3459">
                  <c:v>2072.1390000000001</c:v>
                </c:pt>
                <c:pt idx="3460">
                  <c:v>2072.1579999999999</c:v>
                </c:pt>
                <c:pt idx="3461">
                  <c:v>2072.1759999999999</c:v>
                </c:pt>
                <c:pt idx="3462">
                  <c:v>2072.194</c:v>
                </c:pt>
                <c:pt idx="3463">
                  <c:v>2072.212</c:v>
                </c:pt>
                <c:pt idx="3464">
                  <c:v>2072.2310000000002</c:v>
                </c:pt>
                <c:pt idx="3465">
                  <c:v>2072.2489999999998</c:v>
                </c:pt>
                <c:pt idx="3466">
                  <c:v>2072.2669999999998</c:v>
                </c:pt>
                <c:pt idx="3467">
                  <c:v>2072.2849999999999</c:v>
                </c:pt>
                <c:pt idx="3468">
                  <c:v>2072.3040000000001</c:v>
                </c:pt>
                <c:pt idx="3469">
                  <c:v>2072.3220000000001</c:v>
                </c:pt>
                <c:pt idx="3470">
                  <c:v>2072.34</c:v>
                </c:pt>
                <c:pt idx="3471">
                  <c:v>2072.3580000000002</c:v>
                </c:pt>
                <c:pt idx="3472">
                  <c:v>2072.377</c:v>
                </c:pt>
                <c:pt idx="3473">
                  <c:v>2072.395</c:v>
                </c:pt>
                <c:pt idx="3474">
                  <c:v>2072.413</c:v>
                </c:pt>
                <c:pt idx="3475">
                  <c:v>2072.431</c:v>
                </c:pt>
                <c:pt idx="3476">
                  <c:v>2072.4499999999998</c:v>
                </c:pt>
                <c:pt idx="3477">
                  <c:v>2072.4679999999998</c:v>
                </c:pt>
                <c:pt idx="3478">
                  <c:v>2072.4859999999999</c:v>
                </c:pt>
                <c:pt idx="3479">
                  <c:v>2072.5039999999999</c:v>
                </c:pt>
                <c:pt idx="3480">
                  <c:v>2072.5230000000001</c:v>
                </c:pt>
                <c:pt idx="3481">
                  <c:v>2072.5410000000002</c:v>
                </c:pt>
                <c:pt idx="3482">
                  <c:v>2072.5590000000002</c:v>
                </c:pt>
                <c:pt idx="3483">
                  <c:v>2072.5770000000002</c:v>
                </c:pt>
                <c:pt idx="3484">
                  <c:v>2072.596</c:v>
                </c:pt>
                <c:pt idx="3485">
                  <c:v>2072.614</c:v>
                </c:pt>
                <c:pt idx="3486">
                  <c:v>2072.6320000000001</c:v>
                </c:pt>
                <c:pt idx="3487">
                  <c:v>2072.65</c:v>
                </c:pt>
                <c:pt idx="3488">
                  <c:v>2072.6689999999999</c:v>
                </c:pt>
                <c:pt idx="3489">
                  <c:v>2072.6869999999999</c:v>
                </c:pt>
                <c:pt idx="3490">
                  <c:v>2072.7049999999999</c:v>
                </c:pt>
                <c:pt idx="3491">
                  <c:v>2072.723</c:v>
                </c:pt>
                <c:pt idx="3492">
                  <c:v>2072.7420000000002</c:v>
                </c:pt>
                <c:pt idx="3493">
                  <c:v>2072.7600000000002</c:v>
                </c:pt>
                <c:pt idx="3494">
                  <c:v>2072.7779999999998</c:v>
                </c:pt>
                <c:pt idx="3495">
                  <c:v>2072.7959999999998</c:v>
                </c:pt>
                <c:pt idx="3496">
                  <c:v>2072.8150000000001</c:v>
                </c:pt>
                <c:pt idx="3497">
                  <c:v>2072.8330000000001</c:v>
                </c:pt>
                <c:pt idx="3498">
                  <c:v>2072.8510000000001</c:v>
                </c:pt>
                <c:pt idx="3499">
                  <c:v>2072.8690000000001</c:v>
                </c:pt>
                <c:pt idx="3500">
                  <c:v>2072.8879999999999</c:v>
                </c:pt>
                <c:pt idx="3501">
                  <c:v>2072.9059999999999</c:v>
                </c:pt>
                <c:pt idx="3502">
                  <c:v>2072.924</c:v>
                </c:pt>
                <c:pt idx="3503">
                  <c:v>2072.942</c:v>
                </c:pt>
                <c:pt idx="3504">
                  <c:v>2072.9609999999998</c:v>
                </c:pt>
                <c:pt idx="3505">
                  <c:v>2072.9789999999998</c:v>
                </c:pt>
                <c:pt idx="3506">
                  <c:v>2072.9969999999998</c:v>
                </c:pt>
                <c:pt idx="3507">
                  <c:v>2073.0149999999999</c:v>
                </c:pt>
                <c:pt idx="3508">
                  <c:v>2073.0340000000001</c:v>
                </c:pt>
                <c:pt idx="3509">
                  <c:v>2073.0520000000001</c:v>
                </c:pt>
                <c:pt idx="3510">
                  <c:v>2073.0700000000002</c:v>
                </c:pt>
                <c:pt idx="3511">
                  <c:v>2073.0880000000002</c:v>
                </c:pt>
                <c:pt idx="3512">
                  <c:v>2073.107</c:v>
                </c:pt>
                <c:pt idx="3513">
                  <c:v>2073.125</c:v>
                </c:pt>
                <c:pt idx="3514">
                  <c:v>2073.143</c:v>
                </c:pt>
                <c:pt idx="3515">
                  <c:v>2073.1610000000001</c:v>
                </c:pt>
                <c:pt idx="3516">
                  <c:v>2073.1799999999998</c:v>
                </c:pt>
                <c:pt idx="3517">
                  <c:v>2073.1979999999999</c:v>
                </c:pt>
                <c:pt idx="3518">
                  <c:v>2073.2159999999999</c:v>
                </c:pt>
                <c:pt idx="3519">
                  <c:v>2073.2339999999999</c:v>
                </c:pt>
                <c:pt idx="3520">
                  <c:v>2073.2530000000002</c:v>
                </c:pt>
                <c:pt idx="3521">
                  <c:v>2073.2710000000002</c:v>
                </c:pt>
                <c:pt idx="3522">
                  <c:v>2073.2890000000002</c:v>
                </c:pt>
                <c:pt idx="3523">
                  <c:v>2073.3069999999998</c:v>
                </c:pt>
                <c:pt idx="3524">
                  <c:v>2073.326</c:v>
                </c:pt>
                <c:pt idx="3525">
                  <c:v>2073.3440000000001</c:v>
                </c:pt>
                <c:pt idx="3526">
                  <c:v>2073.3620000000001</c:v>
                </c:pt>
                <c:pt idx="3527">
                  <c:v>2073.3809999999999</c:v>
                </c:pt>
                <c:pt idx="3528">
                  <c:v>2073.3989999999999</c:v>
                </c:pt>
                <c:pt idx="3529">
                  <c:v>2073.4169999999999</c:v>
                </c:pt>
                <c:pt idx="3530">
                  <c:v>2073.4349999999999</c:v>
                </c:pt>
                <c:pt idx="3531">
                  <c:v>2073.4540000000002</c:v>
                </c:pt>
                <c:pt idx="3532">
                  <c:v>2073.4720000000002</c:v>
                </c:pt>
                <c:pt idx="3533">
                  <c:v>2073.4899999999998</c:v>
                </c:pt>
                <c:pt idx="3534">
                  <c:v>2073.5079999999998</c:v>
                </c:pt>
                <c:pt idx="3535">
                  <c:v>2073.527</c:v>
                </c:pt>
                <c:pt idx="3536">
                  <c:v>2073.5450000000001</c:v>
                </c:pt>
                <c:pt idx="3537">
                  <c:v>2073.5630000000001</c:v>
                </c:pt>
                <c:pt idx="3538">
                  <c:v>2073.5810000000001</c:v>
                </c:pt>
                <c:pt idx="3539">
                  <c:v>2073.6</c:v>
                </c:pt>
                <c:pt idx="3540">
                  <c:v>2073.6179999999999</c:v>
                </c:pt>
                <c:pt idx="3541">
                  <c:v>2073.636</c:v>
                </c:pt>
                <c:pt idx="3542">
                  <c:v>2073.654</c:v>
                </c:pt>
                <c:pt idx="3543">
                  <c:v>2073.6729999999998</c:v>
                </c:pt>
                <c:pt idx="3544">
                  <c:v>2073.6909999999998</c:v>
                </c:pt>
                <c:pt idx="3545">
                  <c:v>2073.7089999999998</c:v>
                </c:pt>
                <c:pt idx="3546">
                  <c:v>2073.7269999999999</c:v>
                </c:pt>
                <c:pt idx="3547">
                  <c:v>2073.7460000000001</c:v>
                </c:pt>
                <c:pt idx="3548">
                  <c:v>2073.7640000000001</c:v>
                </c:pt>
                <c:pt idx="3549">
                  <c:v>2073.7820000000002</c:v>
                </c:pt>
                <c:pt idx="3550">
                  <c:v>2073.8000000000002</c:v>
                </c:pt>
                <c:pt idx="3551">
                  <c:v>2073.819</c:v>
                </c:pt>
                <c:pt idx="3552">
                  <c:v>2073.837</c:v>
                </c:pt>
                <c:pt idx="3553">
                  <c:v>2073.855</c:v>
                </c:pt>
                <c:pt idx="3554">
                  <c:v>2073.873</c:v>
                </c:pt>
                <c:pt idx="3555">
                  <c:v>2073.8919999999998</c:v>
                </c:pt>
                <c:pt idx="3556">
                  <c:v>2073.91</c:v>
                </c:pt>
                <c:pt idx="3557">
                  <c:v>2073.9279999999999</c:v>
                </c:pt>
                <c:pt idx="3558">
                  <c:v>2073.9459999999999</c:v>
                </c:pt>
                <c:pt idx="3559">
                  <c:v>2073.9650000000001</c:v>
                </c:pt>
                <c:pt idx="3560">
                  <c:v>2073.9830000000002</c:v>
                </c:pt>
                <c:pt idx="3561">
                  <c:v>2074.0010000000002</c:v>
                </c:pt>
                <c:pt idx="3562">
                  <c:v>2074.0189999999998</c:v>
                </c:pt>
                <c:pt idx="3563">
                  <c:v>2074.038</c:v>
                </c:pt>
                <c:pt idx="3564">
                  <c:v>2074.056</c:v>
                </c:pt>
                <c:pt idx="3565">
                  <c:v>2074.0740000000001</c:v>
                </c:pt>
                <c:pt idx="3566">
                  <c:v>2074.0920000000001</c:v>
                </c:pt>
                <c:pt idx="3567">
                  <c:v>2074.1109999999999</c:v>
                </c:pt>
                <c:pt idx="3568">
                  <c:v>2074.1289999999999</c:v>
                </c:pt>
                <c:pt idx="3569">
                  <c:v>2074.1469999999999</c:v>
                </c:pt>
                <c:pt idx="3570">
                  <c:v>2074.165</c:v>
                </c:pt>
                <c:pt idx="3571">
                  <c:v>2074.1840000000002</c:v>
                </c:pt>
                <c:pt idx="3572">
                  <c:v>2074.2020000000002</c:v>
                </c:pt>
                <c:pt idx="3573">
                  <c:v>2074.2199999999998</c:v>
                </c:pt>
                <c:pt idx="3574">
                  <c:v>2074.2379999999998</c:v>
                </c:pt>
                <c:pt idx="3575">
                  <c:v>2074.2570000000001</c:v>
                </c:pt>
                <c:pt idx="3576">
                  <c:v>2074.2750000000001</c:v>
                </c:pt>
                <c:pt idx="3577">
                  <c:v>2074.2930000000001</c:v>
                </c:pt>
                <c:pt idx="3578">
                  <c:v>2074.3110000000001</c:v>
                </c:pt>
                <c:pt idx="3579">
                  <c:v>2074.33</c:v>
                </c:pt>
                <c:pt idx="3580">
                  <c:v>2074.348</c:v>
                </c:pt>
                <c:pt idx="3581">
                  <c:v>2074.366</c:v>
                </c:pt>
                <c:pt idx="3582">
                  <c:v>2074.384</c:v>
                </c:pt>
                <c:pt idx="3583">
                  <c:v>2074.4029999999998</c:v>
                </c:pt>
                <c:pt idx="3584">
                  <c:v>2074.4209999999998</c:v>
                </c:pt>
                <c:pt idx="3585">
                  <c:v>2074.4389999999999</c:v>
                </c:pt>
                <c:pt idx="3586">
                  <c:v>2074.4569999999999</c:v>
                </c:pt>
                <c:pt idx="3587">
                  <c:v>2074.4760000000001</c:v>
                </c:pt>
                <c:pt idx="3588">
                  <c:v>2074.4940000000001</c:v>
                </c:pt>
                <c:pt idx="3589">
                  <c:v>2074.5120000000002</c:v>
                </c:pt>
                <c:pt idx="3590">
                  <c:v>2074.5300000000002</c:v>
                </c:pt>
                <c:pt idx="3591">
                  <c:v>2074.549</c:v>
                </c:pt>
                <c:pt idx="3592">
                  <c:v>2074.567</c:v>
                </c:pt>
                <c:pt idx="3593">
                  <c:v>2074.585</c:v>
                </c:pt>
                <c:pt idx="3594">
                  <c:v>2074.6039999999998</c:v>
                </c:pt>
                <c:pt idx="3595">
                  <c:v>2074.6219999999998</c:v>
                </c:pt>
                <c:pt idx="3596">
                  <c:v>2074.64</c:v>
                </c:pt>
                <c:pt idx="3597">
                  <c:v>2074.6579999999999</c:v>
                </c:pt>
                <c:pt idx="3598">
                  <c:v>2074.6770000000001</c:v>
                </c:pt>
                <c:pt idx="3599">
                  <c:v>2074.6950000000002</c:v>
                </c:pt>
                <c:pt idx="3600">
                  <c:v>2074.7130000000002</c:v>
                </c:pt>
                <c:pt idx="3601">
                  <c:v>2074.7310000000002</c:v>
                </c:pt>
                <c:pt idx="3602">
                  <c:v>2074.75</c:v>
                </c:pt>
                <c:pt idx="3603">
                  <c:v>2074.768</c:v>
                </c:pt>
                <c:pt idx="3604">
                  <c:v>2074.7860000000001</c:v>
                </c:pt>
                <c:pt idx="3605">
                  <c:v>2074.8040000000001</c:v>
                </c:pt>
                <c:pt idx="3606">
                  <c:v>2074.8229999999999</c:v>
                </c:pt>
                <c:pt idx="3607">
                  <c:v>2074.8409999999999</c:v>
                </c:pt>
                <c:pt idx="3608">
                  <c:v>2074.8589999999999</c:v>
                </c:pt>
                <c:pt idx="3609">
                  <c:v>2074.877</c:v>
                </c:pt>
                <c:pt idx="3610">
                  <c:v>2074.8960000000002</c:v>
                </c:pt>
                <c:pt idx="3611">
                  <c:v>2074.9140000000002</c:v>
                </c:pt>
                <c:pt idx="3612">
                  <c:v>2074.9319999999998</c:v>
                </c:pt>
                <c:pt idx="3613">
                  <c:v>2074.9499999999998</c:v>
                </c:pt>
                <c:pt idx="3614">
                  <c:v>2074.9690000000001</c:v>
                </c:pt>
                <c:pt idx="3615">
                  <c:v>2074.9870000000001</c:v>
                </c:pt>
                <c:pt idx="3616">
                  <c:v>2075.0050000000001</c:v>
                </c:pt>
                <c:pt idx="3617">
                  <c:v>2075.0230000000001</c:v>
                </c:pt>
                <c:pt idx="3618">
                  <c:v>2075.0419999999999</c:v>
                </c:pt>
                <c:pt idx="3619">
                  <c:v>2075.06</c:v>
                </c:pt>
                <c:pt idx="3620">
                  <c:v>2075.078</c:v>
                </c:pt>
                <c:pt idx="3621">
                  <c:v>2075.096</c:v>
                </c:pt>
                <c:pt idx="3622">
                  <c:v>2075.1149999999998</c:v>
                </c:pt>
                <c:pt idx="3623">
                  <c:v>2075.1329999999998</c:v>
                </c:pt>
                <c:pt idx="3624">
                  <c:v>2075.1509999999998</c:v>
                </c:pt>
                <c:pt idx="3625">
                  <c:v>2075.1689999999999</c:v>
                </c:pt>
                <c:pt idx="3626">
                  <c:v>2075.1880000000001</c:v>
                </c:pt>
                <c:pt idx="3627">
                  <c:v>2075.2060000000001</c:v>
                </c:pt>
                <c:pt idx="3628">
                  <c:v>2075.2240000000002</c:v>
                </c:pt>
                <c:pt idx="3629">
                  <c:v>2075.2420000000002</c:v>
                </c:pt>
                <c:pt idx="3630">
                  <c:v>2075.261</c:v>
                </c:pt>
                <c:pt idx="3631">
                  <c:v>2075.279</c:v>
                </c:pt>
                <c:pt idx="3632">
                  <c:v>2075.297</c:v>
                </c:pt>
                <c:pt idx="3633">
                  <c:v>2075.3150000000001</c:v>
                </c:pt>
                <c:pt idx="3634">
                  <c:v>2075.3339999999998</c:v>
                </c:pt>
                <c:pt idx="3635">
                  <c:v>2075.3519999999999</c:v>
                </c:pt>
                <c:pt idx="3636">
                  <c:v>2075.37</c:v>
                </c:pt>
                <c:pt idx="3637">
                  <c:v>2075.3879999999999</c:v>
                </c:pt>
                <c:pt idx="3638">
                  <c:v>2075.4070000000002</c:v>
                </c:pt>
                <c:pt idx="3639">
                  <c:v>2075.4250000000002</c:v>
                </c:pt>
                <c:pt idx="3640">
                  <c:v>2075.4430000000002</c:v>
                </c:pt>
                <c:pt idx="3641">
                  <c:v>2075.4609999999998</c:v>
                </c:pt>
                <c:pt idx="3642">
                  <c:v>2075.48</c:v>
                </c:pt>
                <c:pt idx="3643">
                  <c:v>2075.498</c:v>
                </c:pt>
                <c:pt idx="3644">
                  <c:v>2075.5160000000001</c:v>
                </c:pt>
                <c:pt idx="3645">
                  <c:v>2075.5340000000001</c:v>
                </c:pt>
                <c:pt idx="3646">
                  <c:v>2075.5529999999999</c:v>
                </c:pt>
                <c:pt idx="3647">
                  <c:v>2075.5709999999999</c:v>
                </c:pt>
                <c:pt idx="3648">
                  <c:v>2075.5889999999999</c:v>
                </c:pt>
                <c:pt idx="3649">
                  <c:v>2075.607</c:v>
                </c:pt>
                <c:pt idx="3650">
                  <c:v>2075.6260000000002</c:v>
                </c:pt>
                <c:pt idx="3651">
                  <c:v>2075.6439999999998</c:v>
                </c:pt>
                <c:pt idx="3652">
                  <c:v>2075.6619999999998</c:v>
                </c:pt>
                <c:pt idx="3653">
                  <c:v>2075.6799999999998</c:v>
                </c:pt>
                <c:pt idx="3654">
                  <c:v>2075.6990000000001</c:v>
                </c:pt>
                <c:pt idx="3655">
                  <c:v>2075.7170000000001</c:v>
                </c:pt>
                <c:pt idx="3656">
                  <c:v>2075.7350000000001</c:v>
                </c:pt>
                <c:pt idx="3657">
                  <c:v>2075.7530000000002</c:v>
                </c:pt>
                <c:pt idx="3658">
                  <c:v>2075.7719999999999</c:v>
                </c:pt>
                <c:pt idx="3659">
                  <c:v>2075.79</c:v>
                </c:pt>
                <c:pt idx="3660">
                  <c:v>2075.808</c:v>
                </c:pt>
                <c:pt idx="3661">
                  <c:v>2075.826</c:v>
                </c:pt>
                <c:pt idx="3662">
                  <c:v>2075.8449999999998</c:v>
                </c:pt>
                <c:pt idx="3663">
                  <c:v>2075.8629999999998</c:v>
                </c:pt>
                <c:pt idx="3664">
                  <c:v>2075.8809999999999</c:v>
                </c:pt>
                <c:pt idx="3665">
                  <c:v>2075.9</c:v>
                </c:pt>
                <c:pt idx="3666">
                  <c:v>2075.9180000000001</c:v>
                </c:pt>
                <c:pt idx="3667">
                  <c:v>2075.9360000000001</c:v>
                </c:pt>
                <c:pt idx="3668">
                  <c:v>2075.9540000000002</c:v>
                </c:pt>
                <c:pt idx="3669">
                  <c:v>2075.973</c:v>
                </c:pt>
                <c:pt idx="3670">
                  <c:v>2075.991</c:v>
                </c:pt>
                <c:pt idx="3671">
                  <c:v>2076.009</c:v>
                </c:pt>
                <c:pt idx="3672">
                  <c:v>2076.027</c:v>
                </c:pt>
                <c:pt idx="3673">
                  <c:v>2076.0459999999998</c:v>
                </c:pt>
                <c:pt idx="3674">
                  <c:v>2076.0639999999999</c:v>
                </c:pt>
                <c:pt idx="3675">
                  <c:v>2076.0819999999999</c:v>
                </c:pt>
                <c:pt idx="3676">
                  <c:v>2076.1</c:v>
                </c:pt>
                <c:pt idx="3677">
                  <c:v>2076.1190000000001</c:v>
                </c:pt>
                <c:pt idx="3678">
                  <c:v>2076.1370000000002</c:v>
                </c:pt>
                <c:pt idx="3679">
                  <c:v>2076.1550000000002</c:v>
                </c:pt>
                <c:pt idx="3680">
                  <c:v>2076.1729999999998</c:v>
                </c:pt>
                <c:pt idx="3681">
                  <c:v>2076.192</c:v>
                </c:pt>
                <c:pt idx="3682">
                  <c:v>2076.21</c:v>
                </c:pt>
                <c:pt idx="3683">
                  <c:v>2076.2280000000001</c:v>
                </c:pt>
                <c:pt idx="3684">
                  <c:v>2076.2460000000001</c:v>
                </c:pt>
                <c:pt idx="3685">
                  <c:v>2076.2649999999999</c:v>
                </c:pt>
                <c:pt idx="3686">
                  <c:v>2076.2829999999999</c:v>
                </c:pt>
                <c:pt idx="3687">
                  <c:v>2076.3009999999999</c:v>
                </c:pt>
                <c:pt idx="3688">
                  <c:v>2076.319</c:v>
                </c:pt>
                <c:pt idx="3689">
                  <c:v>2076.3380000000002</c:v>
                </c:pt>
                <c:pt idx="3690">
                  <c:v>2076.3560000000002</c:v>
                </c:pt>
                <c:pt idx="3691">
                  <c:v>2076.3739999999998</c:v>
                </c:pt>
                <c:pt idx="3692">
                  <c:v>2076.3919999999998</c:v>
                </c:pt>
                <c:pt idx="3693">
                  <c:v>2076.4110000000001</c:v>
                </c:pt>
                <c:pt idx="3694">
                  <c:v>2076.4290000000001</c:v>
                </c:pt>
                <c:pt idx="3695">
                  <c:v>2076.4470000000001</c:v>
                </c:pt>
                <c:pt idx="3696">
                  <c:v>2076.4650000000001</c:v>
                </c:pt>
                <c:pt idx="3697">
                  <c:v>2076.4839999999999</c:v>
                </c:pt>
                <c:pt idx="3698">
                  <c:v>2076.502</c:v>
                </c:pt>
                <c:pt idx="3699">
                  <c:v>2076.52</c:v>
                </c:pt>
                <c:pt idx="3700">
                  <c:v>2076.538</c:v>
                </c:pt>
                <c:pt idx="3701">
                  <c:v>2076.5569999999998</c:v>
                </c:pt>
                <c:pt idx="3702">
                  <c:v>2076.5749999999998</c:v>
                </c:pt>
                <c:pt idx="3703">
                  <c:v>2076.5929999999998</c:v>
                </c:pt>
                <c:pt idx="3704">
                  <c:v>2076.6109999999999</c:v>
                </c:pt>
                <c:pt idx="3705">
                  <c:v>2076.63</c:v>
                </c:pt>
                <c:pt idx="3706">
                  <c:v>2076.6480000000001</c:v>
                </c:pt>
                <c:pt idx="3707">
                  <c:v>2076.6660000000002</c:v>
                </c:pt>
                <c:pt idx="3708">
                  <c:v>2076.6840000000002</c:v>
                </c:pt>
                <c:pt idx="3709">
                  <c:v>2076.703</c:v>
                </c:pt>
                <c:pt idx="3710">
                  <c:v>2076.721</c:v>
                </c:pt>
                <c:pt idx="3711">
                  <c:v>2076.739</c:v>
                </c:pt>
                <c:pt idx="3712">
                  <c:v>2076.7570000000001</c:v>
                </c:pt>
                <c:pt idx="3713">
                  <c:v>2076.7759999999998</c:v>
                </c:pt>
                <c:pt idx="3714">
                  <c:v>2076.7939999999999</c:v>
                </c:pt>
                <c:pt idx="3715">
                  <c:v>2076.8119999999999</c:v>
                </c:pt>
                <c:pt idx="3716">
                  <c:v>2076.83</c:v>
                </c:pt>
                <c:pt idx="3717">
                  <c:v>2076.8490000000002</c:v>
                </c:pt>
                <c:pt idx="3718">
                  <c:v>2076.8670000000002</c:v>
                </c:pt>
                <c:pt idx="3719">
                  <c:v>2076.8850000000002</c:v>
                </c:pt>
                <c:pt idx="3720">
                  <c:v>2076.9029999999998</c:v>
                </c:pt>
                <c:pt idx="3721">
                  <c:v>2076.922</c:v>
                </c:pt>
                <c:pt idx="3722">
                  <c:v>2076.94</c:v>
                </c:pt>
                <c:pt idx="3723">
                  <c:v>2076.9580000000001</c:v>
                </c:pt>
                <c:pt idx="3724">
                  <c:v>2076.9760000000001</c:v>
                </c:pt>
                <c:pt idx="3725">
                  <c:v>2076.9949999999999</c:v>
                </c:pt>
                <c:pt idx="3726">
                  <c:v>2077.0129999999999</c:v>
                </c:pt>
                <c:pt idx="3727">
                  <c:v>2077.0309999999999</c:v>
                </c:pt>
                <c:pt idx="3728">
                  <c:v>2077.049</c:v>
                </c:pt>
                <c:pt idx="3729">
                  <c:v>2077.0680000000002</c:v>
                </c:pt>
                <c:pt idx="3730">
                  <c:v>2077.0859999999998</c:v>
                </c:pt>
                <c:pt idx="3731">
                  <c:v>2077.1039999999998</c:v>
                </c:pt>
                <c:pt idx="3732">
                  <c:v>2077.123</c:v>
                </c:pt>
                <c:pt idx="3733">
                  <c:v>2077.1410000000001</c:v>
                </c:pt>
                <c:pt idx="3734">
                  <c:v>2077.1590000000001</c:v>
                </c:pt>
                <c:pt idx="3735">
                  <c:v>2077.1770000000001</c:v>
                </c:pt>
                <c:pt idx="3736">
                  <c:v>2077.1959999999999</c:v>
                </c:pt>
                <c:pt idx="3737">
                  <c:v>2077.2139999999999</c:v>
                </c:pt>
                <c:pt idx="3738">
                  <c:v>2077.232</c:v>
                </c:pt>
                <c:pt idx="3739">
                  <c:v>2077.25</c:v>
                </c:pt>
                <c:pt idx="3740">
                  <c:v>2077.2689999999998</c:v>
                </c:pt>
                <c:pt idx="3741">
                  <c:v>2077.2869999999998</c:v>
                </c:pt>
                <c:pt idx="3742">
                  <c:v>2077.3049999999998</c:v>
                </c:pt>
                <c:pt idx="3743">
                  <c:v>2077.3229999999999</c:v>
                </c:pt>
                <c:pt idx="3744">
                  <c:v>2077.3420000000001</c:v>
                </c:pt>
                <c:pt idx="3745">
                  <c:v>2077.36</c:v>
                </c:pt>
                <c:pt idx="3746">
                  <c:v>2077.3780000000002</c:v>
                </c:pt>
                <c:pt idx="3747">
                  <c:v>2077.3960000000002</c:v>
                </c:pt>
                <c:pt idx="3748">
                  <c:v>2077.415</c:v>
                </c:pt>
                <c:pt idx="3749">
                  <c:v>2077.433</c:v>
                </c:pt>
                <c:pt idx="3750">
                  <c:v>2077.451</c:v>
                </c:pt>
                <c:pt idx="3751">
                  <c:v>2077.4690000000001</c:v>
                </c:pt>
                <c:pt idx="3752">
                  <c:v>2077.4879999999998</c:v>
                </c:pt>
                <c:pt idx="3753">
                  <c:v>2077.5059999999999</c:v>
                </c:pt>
                <c:pt idx="3754">
                  <c:v>2077.5239999999999</c:v>
                </c:pt>
                <c:pt idx="3755">
                  <c:v>2077.5419999999999</c:v>
                </c:pt>
                <c:pt idx="3756">
                  <c:v>2077.5610000000001</c:v>
                </c:pt>
                <c:pt idx="3757">
                  <c:v>2077.5790000000002</c:v>
                </c:pt>
                <c:pt idx="3758">
                  <c:v>2077.5970000000002</c:v>
                </c:pt>
                <c:pt idx="3759">
                  <c:v>2077.6149999999998</c:v>
                </c:pt>
                <c:pt idx="3760">
                  <c:v>2077.634</c:v>
                </c:pt>
                <c:pt idx="3761">
                  <c:v>2077.652</c:v>
                </c:pt>
                <c:pt idx="3762">
                  <c:v>2077.67</c:v>
                </c:pt>
                <c:pt idx="3763">
                  <c:v>2077.6880000000001</c:v>
                </c:pt>
                <c:pt idx="3764">
                  <c:v>2077.7069999999999</c:v>
                </c:pt>
                <c:pt idx="3765">
                  <c:v>2077.7249999999999</c:v>
                </c:pt>
                <c:pt idx="3766">
                  <c:v>2077.7429999999999</c:v>
                </c:pt>
                <c:pt idx="3767">
                  <c:v>2077.761</c:v>
                </c:pt>
                <c:pt idx="3768">
                  <c:v>2077.7800000000002</c:v>
                </c:pt>
                <c:pt idx="3769">
                  <c:v>2077.7979999999998</c:v>
                </c:pt>
                <c:pt idx="3770">
                  <c:v>2077.8159999999998</c:v>
                </c:pt>
                <c:pt idx="3771">
                  <c:v>2077.8339999999998</c:v>
                </c:pt>
                <c:pt idx="3772">
                  <c:v>2077.8530000000001</c:v>
                </c:pt>
                <c:pt idx="3773">
                  <c:v>2077.8710000000001</c:v>
                </c:pt>
                <c:pt idx="3774">
                  <c:v>2077.8890000000001</c:v>
                </c:pt>
                <c:pt idx="3775">
                  <c:v>2077.9070000000002</c:v>
                </c:pt>
                <c:pt idx="3776">
                  <c:v>2077.9259999999999</c:v>
                </c:pt>
                <c:pt idx="3777">
                  <c:v>2077.944</c:v>
                </c:pt>
                <c:pt idx="3778">
                  <c:v>2077.962</c:v>
                </c:pt>
                <c:pt idx="3779">
                  <c:v>2077.98</c:v>
                </c:pt>
                <c:pt idx="3780">
                  <c:v>2077.9989999999998</c:v>
                </c:pt>
                <c:pt idx="3781">
                  <c:v>2078.0169999999998</c:v>
                </c:pt>
                <c:pt idx="3782">
                  <c:v>2078.0349999999999</c:v>
                </c:pt>
                <c:pt idx="3783">
                  <c:v>2078.0529999999999</c:v>
                </c:pt>
                <c:pt idx="3784">
                  <c:v>2078.0720000000001</c:v>
                </c:pt>
                <c:pt idx="3785">
                  <c:v>2078.09</c:v>
                </c:pt>
                <c:pt idx="3786">
                  <c:v>2078.1080000000002</c:v>
                </c:pt>
                <c:pt idx="3787">
                  <c:v>2078.1260000000002</c:v>
                </c:pt>
                <c:pt idx="3788">
                  <c:v>2078.145</c:v>
                </c:pt>
                <c:pt idx="3789">
                  <c:v>2078.163</c:v>
                </c:pt>
                <c:pt idx="3790">
                  <c:v>2078.181</c:v>
                </c:pt>
                <c:pt idx="3791">
                  <c:v>2078.1990000000001</c:v>
                </c:pt>
                <c:pt idx="3792">
                  <c:v>2078.2179999999998</c:v>
                </c:pt>
                <c:pt idx="3793">
                  <c:v>2078.2359999999999</c:v>
                </c:pt>
                <c:pt idx="3794">
                  <c:v>2078.2539999999999</c:v>
                </c:pt>
                <c:pt idx="3795">
                  <c:v>2078.2719999999999</c:v>
                </c:pt>
                <c:pt idx="3796">
                  <c:v>2078.2910000000002</c:v>
                </c:pt>
                <c:pt idx="3797">
                  <c:v>2078.3090000000002</c:v>
                </c:pt>
                <c:pt idx="3798">
                  <c:v>2078.3270000000002</c:v>
                </c:pt>
                <c:pt idx="3799">
                  <c:v>2078.3449999999998</c:v>
                </c:pt>
                <c:pt idx="3800">
                  <c:v>2078.364</c:v>
                </c:pt>
                <c:pt idx="3801">
                  <c:v>2078.3820000000001</c:v>
                </c:pt>
                <c:pt idx="3802">
                  <c:v>2078.4</c:v>
                </c:pt>
                <c:pt idx="3803">
                  <c:v>2078.4189999999999</c:v>
                </c:pt>
                <c:pt idx="3804">
                  <c:v>2078.4369999999999</c:v>
                </c:pt>
                <c:pt idx="3805">
                  <c:v>2078.4549999999999</c:v>
                </c:pt>
                <c:pt idx="3806">
                  <c:v>2078.473</c:v>
                </c:pt>
                <c:pt idx="3807">
                  <c:v>2078.4920000000002</c:v>
                </c:pt>
                <c:pt idx="3808">
                  <c:v>2078.5100000000002</c:v>
                </c:pt>
                <c:pt idx="3809">
                  <c:v>2078.5279999999998</c:v>
                </c:pt>
                <c:pt idx="3810">
                  <c:v>2078.5459999999998</c:v>
                </c:pt>
                <c:pt idx="3811">
                  <c:v>2078.5650000000001</c:v>
                </c:pt>
                <c:pt idx="3812">
                  <c:v>2078.5830000000001</c:v>
                </c:pt>
                <c:pt idx="3813">
                  <c:v>2078.6010000000001</c:v>
                </c:pt>
                <c:pt idx="3814">
                  <c:v>2078.6190000000001</c:v>
                </c:pt>
                <c:pt idx="3815">
                  <c:v>2078.6379999999999</c:v>
                </c:pt>
                <c:pt idx="3816">
                  <c:v>2078.6559999999999</c:v>
                </c:pt>
                <c:pt idx="3817">
                  <c:v>2078.674</c:v>
                </c:pt>
                <c:pt idx="3818">
                  <c:v>2078.692</c:v>
                </c:pt>
                <c:pt idx="3819">
                  <c:v>2078.7109999999998</c:v>
                </c:pt>
                <c:pt idx="3820">
                  <c:v>2078.7289999999998</c:v>
                </c:pt>
                <c:pt idx="3821">
                  <c:v>2078.7469999999998</c:v>
                </c:pt>
                <c:pt idx="3822">
                  <c:v>2078.7649999999999</c:v>
                </c:pt>
                <c:pt idx="3823">
                  <c:v>2078.7840000000001</c:v>
                </c:pt>
                <c:pt idx="3824">
                  <c:v>2078.8020000000001</c:v>
                </c:pt>
                <c:pt idx="3825">
                  <c:v>2078.8200000000002</c:v>
                </c:pt>
                <c:pt idx="3826">
                  <c:v>2078.8380000000002</c:v>
                </c:pt>
                <c:pt idx="3827">
                  <c:v>2078.857</c:v>
                </c:pt>
                <c:pt idx="3828">
                  <c:v>2078.875</c:v>
                </c:pt>
                <c:pt idx="3829">
                  <c:v>2078.893</c:v>
                </c:pt>
                <c:pt idx="3830">
                  <c:v>2078.9110000000001</c:v>
                </c:pt>
                <c:pt idx="3831">
                  <c:v>2078.9299999999998</c:v>
                </c:pt>
                <c:pt idx="3832">
                  <c:v>2078.9479999999999</c:v>
                </c:pt>
                <c:pt idx="3833">
                  <c:v>2078.9659999999999</c:v>
                </c:pt>
                <c:pt idx="3834">
                  <c:v>2078.9839999999999</c:v>
                </c:pt>
                <c:pt idx="3835">
                  <c:v>2079.0030000000002</c:v>
                </c:pt>
                <c:pt idx="3836">
                  <c:v>2079.0210000000002</c:v>
                </c:pt>
                <c:pt idx="3837">
                  <c:v>2079.0390000000002</c:v>
                </c:pt>
                <c:pt idx="3838">
                  <c:v>2079.0569999999998</c:v>
                </c:pt>
                <c:pt idx="3839">
                  <c:v>2079.076</c:v>
                </c:pt>
                <c:pt idx="3840">
                  <c:v>2079.0940000000001</c:v>
                </c:pt>
                <c:pt idx="3841">
                  <c:v>2079.1120000000001</c:v>
                </c:pt>
                <c:pt idx="3842">
                  <c:v>2079.13</c:v>
                </c:pt>
                <c:pt idx="3843">
                  <c:v>2079.1489999999999</c:v>
                </c:pt>
                <c:pt idx="3844">
                  <c:v>2079.1669999999999</c:v>
                </c:pt>
                <c:pt idx="3845">
                  <c:v>2079.1849999999999</c:v>
                </c:pt>
                <c:pt idx="3846">
                  <c:v>2079.203</c:v>
                </c:pt>
                <c:pt idx="3847">
                  <c:v>2079.2220000000002</c:v>
                </c:pt>
                <c:pt idx="3848">
                  <c:v>2079.2399999999998</c:v>
                </c:pt>
                <c:pt idx="3849">
                  <c:v>2079.2579999999998</c:v>
                </c:pt>
                <c:pt idx="3850">
                  <c:v>2079.2759999999998</c:v>
                </c:pt>
                <c:pt idx="3851">
                  <c:v>2079.2950000000001</c:v>
                </c:pt>
                <c:pt idx="3852">
                  <c:v>2079.3130000000001</c:v>
                </c:pt>
                <c:pt idx="3853">
                  <c:v>2079.3310000000001</c:v>
                </c:pt>
                <c:pt idx="3854">
                  <c:v>2079.3490000000002</c:v>
                </c:pt>
                <c:pt idx="3855">
                  <c:v>2079.3679999999999</c:v>
                </c:pt>
                <c:pt idx="3856">
                  <c:v>2079.386</c:v>
                </c:pt>
                <c:pt idx="3857">
                  <c:v>2079.404</c:v>
                </c:pt>
                <c:pt idx="3858">
                  <c:v>2079.422</c:v>
                </c:pt>
                <c:pt idx="3859">
                  <c:v>2079.4409999999998</c:v>
                </c:pt>
                <c:pt idx="3860">
                  <c:v>2079.4589999999998</c:v>
                </c:pt>
                <c:pt idx="3861">
                  <c:v>2079.4769999999999</c:v>
                </c:pt>
                <c:pt idx="3862">
                  <c:v>2079.4949999999999</c:v>
                </c:pt>
                <c:pt idx="3863">
                  <c:v>2079.5140000000001</c:v>
                </c:pt>
                <c:pt idx="3864">
                  <c:v>2079.5320000000002</c:v>
                </c:pt>
                <c:pt idx="3865">
                  <c:v>2079.5500000000002</c:v>
                </c:pt>
                <c:pt idx="3866">
                  <c:v>2079.5680000000002</c:v>
                </c:pt>
                <c:pt idx="3867">
                  <c:v>2079.587</c:v>
                </c:pt>
                <c:pt idx="3868">
                  <c:v>2079.605</c:v>
                </c:pt>
                <c:pt idx="3869">
                  <c:v>2079.623</c:v>
                </c:pt>
                <c:pt idx="3870">
                  <c:v>2079.6419999999998</c:v>
                </c:pt>
                <c:pt idx="3871">
                  <c:v>2079.66</c:v>
                </c:pt>
                <c:pt idx="3872">
                  <c:v>2079.6779999999999</c:v>
                </c:pt>
                <c:pt idx="3873">
                  <c:v>2079.6959999999999</c:v>
                </c:pt>
                <c:pt idx="3874">
                  <c:v>2079.7150000000001</c:v>
                </c:pt>
                <c:pt idx="3875">
                  <c:v>2079.7330000000002</c:v>
                </c:pt>
                <c:pt idx="3876">
                  <c:v>2079.7510000000002</c:v>
                </c:pt>
                <c:pt idx="3877">
                  <c:v>2079.7689999999998</c:v>
                </c:pt>
                <c:pt idx="3878">
                  <c:v>2079.788</c:v>
                </c:pt>
                <c:pt idx="3879">
                  <c:v>2079.806</c:v>
                </c:pt>
                <c:pt idx="3880">
                  <c:v>2079.8240000000001</c:v>
                </c:pt>
                <c:pt idx="3881">
                  <c:v>2079.8420000000001</c:v>
                </c:pt>
                <c:pt idx="3882">
                  <c:v>2079.8609999999999</c:v>
                </c:pt>
                <c:pt idx="3883">
                  <c:v>2079.8789999999999</c:v>
                </c:pt>
                <c:pt idx="3884">
                  <c:v>2079.8969999999999</c:v>
                </c:pt>
                <c:pt idx="3885">
                  <c:v>2079.915</c:v>
                </c:pt>
                <c:pt idx="3886">
                  <c:v>2079.9340000000002</c:v>
                </c:pt>
                <c:pt idx="3887">
                  <c:v>2079.9520000000002</c:v>
                </c:pt>
                <c:pt idx="3888">
                  <c:v>2079.9699999999998</c:v>
                </c:pt>
                <c:pt idx="3889">
                  <c:v>2079.9879999999998</c:v>
                </c:pt>
                <c:pt idx="3890">
                  <c:v>2080.0070000000001</c:v>
                </c:pt>
                <c:pt idx="3891">
                  <c:v>2080.0250000000001</c:v>
                </c:pt>
                <c:pt idx="3892">
                  <c:v>2080.0430000000001</c:v>
                </c:pt>
                <c:pt idx="3893">
                  <c:v>2080.0610000000001</c:v>
                </c:pt>
                <c:pt idx="3894">
                  <c:v>2080.08</c:v>
                </c:pt>
                <c:pt idx="3895">
                  <c:v>2080.098</c:v>
                </c:pt>
                <c:pt idx="3896">
                  <c:v>2080.116</c:v>
                </c:pt>
                <c:pt idx="3897">
                  <c:v>2080.134</c:v>
                </c:pt>
                <c:pt idx="3898">
                  <c:v>2080.1529999999998</c:v>
                </c:pt>
                <c:pt idx="3899">
                  <c:v>2080.1709999999998</c:v>
                </c:pt>
                <c:pt idx="3900">
                  <c:v>2080.1889999999999</c:v>
                </c:pt>
                <c:pt idx="3901">
                  <c:v>2080.2069999999999</c:v>
                </c:pt>
                <c:pt idx="3902">
                  <c:v>2080.2260000000001</c:v>
                </c:pt>
                <c:pt idx="3903">
                  <c:v>2080.2440000000001</c:v>
                </c:pt>
                <c:pt idx="3904">
                  <c:v>2080.2620000000002</c:v>
                </c:pt>
                <c:pt idx="3905">
                  <c:v>2080.2800000000002</c:v>
                </c:pt>
                <c:pt idx="3906">
                  <c:v>2080.299</c:v>
                </c:pt>
                <c:pt idx="3907">
                  <c:v>2080.317</c:v>
                </c:pt>
                <c:pt idx="3908">
                  <c:v>2080.335</c:v>
                </c:pt>
                <c:pt idx="3909">
                  <c:v>2080.3530000000001</c:v>
                </c:pt>
                <c:pt idx="3910">
                  <c:v>2080.3719999999998</c:v>
                </c:pt>
                <c:pt idx="3911">
                  <c:v>2080.39</c:v>
                </c:pt>
                <c:pt idx="3912">
                  <c:v>2080.4079999999999</c:v>
                </c:pt>
                <c:pt idx="3913">
                  <c:v>2080.4259999999999</c:v>
                </c:pt>
                <c:pt idx="3914">
                  <c:v>2080.4450000000002</c:v>
                </c:pt>
                <c:pt idx="3915">
                  <c:v>2080.4630000000002</c:v>
                </c:pt>
                <c:pt idx="3916">
                  <c:v>2080.4810000000002</c:v>
                </c:pt>
                <c:pt idx="3917">
                  <c:v>2080.4989999999998</c:v>
                </c:pt>
                <c:pt idx="3918">
                  <c:v>2080.518</c:v>
                </c:pt>
                <c:pt idx="3919">
                  <c:v>2080.5360000000001</c:v>
                </c:pt>
                <c:pt idx="3920">
                  <c:v>2080.5540000000001</c:v>
                </c:pt>
                <c:pt idx="3921">
                  <c:v>2080.5720000000001</c:v>
                </c:pt>
                <c:pt idx="3922">
                  <c:v>2080.5909999999999</c:v>
                </c:pt>
                <c:pt idx="3923">
                  <c:v>2080.6089999999999</c:v>
                </c:pt>
                <c:pt idx="3924">
                  <c:v>2080.627</c:v>
                </c:pt>
                <c:pt idx="3925">
                  <c:v>2080.645</c:v>
                </c:pt>
                <c:pt idx="3926">
                  <c:v>2080.6640000000002</c:v>
                </c:pt>
                <c:pt idx="3927">
                  <c:v>2080.6819999999998</c:v>
                </c:pt>
                <c:pt idx="3928">
                  <c:v>2080.6999999999998</c:v>
                </c:pt>
                <c:pt idx="3929">
                  <c:v>2080.7179999999998</c:v>
                </c:pt>
                <c:pt idx="3930">
                  <c:v>2080.7370000000001</c:v>
                </c:pt>
                <c:pt idx="3931">
                  <c:v>2080.7550000000001</c:v>
                </c:pt>
                <c:pt idx="3932">
                  <c:v>2080.7730000000001</c:v>
                </c:pt>
                <c:pt idx="3933">
                  <c:v>2080.7910000000002</c:v>
                </c:pt>
                <c:pt idx="3934">
                  <c:v>2080.81</c:v>
                </c:pt>
                <c:pt idx="3935">
                  <c:v>2080.828</c:v>
                </c:pt>
                <c:pt idx="3936">
                  <c:v>2080.846</c:v>
                </c:pt>
                <c:pt idx="3937">
                  <c:v>2080.864</c:v>
                </c:pt>
                <c:pt idx="3938">
                  <c:v>2080.8829999999998</c:v>
                </c:pt>
                <c:pt idx="3939">
                  <c:v>2080.9009999999998</c:v>
                </c:pt>
                <c:pt idx="3940">
                  <c:v>2080.9189999999999</c:v>
                </c:pt>
                <c:pt idx="3941">
                  <c:v>2080.9380000000001</c:v>
                </c:pt>
                <c:pt idx="3942">
                  <c:v>2080.9560000000001</c:v>
                </c:pt>
                <c:pt idx="3943">
                  <c:v>2080.9740000000002</c:v>
                </c:pt>
                <c:pt idx="3944">
                  <c:v>2080.9920000000002</c:v>
                </c:pt>
                <c:pt idx="3945">
                  <c:v>2081.011</c:v>
                </c:pt>
                <c:pt idx="3946">
                  <c:v>2081.029</c:v>
                </c:pt>
                <c:pt idx="3947">
                  <c:v>2081.047</c:v>
                </c:pt>
                <c:pt idx="3948">
                  <c:v>2081.0650000000001</c:v>
                </c:pt>
                <c:pt idx="3949">
                  <c:v>2081.0839999999998</c:v>
                </c:pt>
                <c:pt idx="3950">
                  <c:v>2081.1019999999999</c:v>
                </c:pt>
                <c:pt idx="3951">
                  <c:v>2081.12</c:v>
                </c:pt>
                <c:pt idx="3952">
                  <c:v>2081.1379999999999</c:v>
                </c:pt>
                <c:pt idx="3953">
                  <c:v>2081.1570000000002</c:v>
                </c:pt>
                <c:pt idx="3954">
                  <c:v>2081.1750000000002</c:v>
                </c:pt>
                <c:pt idx="3955">
                  <c:v>2081.1930000000002</c:v>
                </c:pt>
                <c:pt idx="3956">
                  <c:v>2081.2109999999998</c:v>
                </c:pt>
                <c:pt idx="3957">
                  <c:v>2081.23</c:v>
                </c:pt>
                <c:pt idx="3958">
                  <c:v>2081.248</c:v>
                </c:pt>
                <c:pt idx="3959">
                  <c:v>2081.2660000000001</c:v>
                </c:pt>
                <c:pt idx="3960">
                  <c:v>2081.2840000000001</c:v>
                </c:pt>
                <c:pt idx="3961">
                  <c:v>2081.3029999999999</c:v>
                </c:pt>
                <c:pt idx="3962">
                  <c:v>2081.3209999999999</c:v>
                </c:pt>
                <c:pt idx="3963">
                  <c:v>2081.3389999999999</c:v>
                </c:pt>
                <c:pt idx="3964">
                  <c:v>2081.357</c:v>
                </c:pt>
                <c:pt idx="3965">
                  <c:v>2081.3760000000002</c:v>
                </c:pt>
                <c:pt idx="3966">
                  <c:v>2081.3939999999998</c:v>
                </c:pt>
                <c:pt idx="3967">
                  <c:v>2081.4119999999998</c:v>
                </c:pt>
                <c:pt idx="3968">
                  <c:v>2081.4299999999998</c:v>
                </c:pt>
                <c:pt idx="3969">
                  <c:v>2081.4490000000001</c:v>
                </c:pt>
                <c:pt idx="3970">
                  <c:v>2081.4670000000001</c:v>
                </c:pt>
                <c:pt idx="3971">
                  <c:v>2081.4850000000001</c:v>
                </c:pt>
                <c:pt idx="3972">
                  <c:v>2081.5030000000002</c:v>
                </c:pt>
                <c:pt idx="3973">
                  <c:v>2081.5219999999999</c:v>
                </c:pt>
                <c:pt idx="3974">
                  <c:v>2081.54</c:v>
                </c:pt>
                <c:pt idx="3975">
                  <c:v>2081.558</c:v>
                </c:pt>
                <c:pt idx="3976">
                  <c:v>2081.576</c:v>
                </c:pt>
                <c:pt idx="3977">
                  <c:v>2081.5949999999998</c:v>
                </c:pt>
                <c:pt idx="3978">
                  <c:v>2081.6129999999998</c:v>
                </c:pt>
                <c:pt idx="3979">
                  <c:v>2081.6309999999999</c:v>
                </c:pt>
                <c:pt idx="3980">
                  <c:v>2081.6489999999999</c:v>
                </c:pt>
                <c:pt idx="3981">
                  <c:v>2081.6680000000001</c:v>
                </c:pt>
                <c:pt idx="3982">
                  <c:v>2081.6860000000001</c:v>
                </c:pt>
                <c:pt idx="3983">
                  <c:v>2081.7040000000002</c:v>
                </c:pt>
                <c:pt idx="3984">
                  <c:v>2081.7220000000002</c:v>
                </c:pt>
                <c:pt idx="3985">
                  <c:v>2081.741</c:v>
                </c:pt>
                <c:pt idx="3986">
                  <c:v>2081.759</c:v>
                </c:pt>
                <c:pt idx="3987">
                  <c:v>2081.777</c:v>
                </c:pt>
                <c:pt idx="3988">
                  <c:v>2081.7950000000001</c:v>
                </c:pt>
                <c:pt idx="3989">
                  <c:v>2081.8139999999999</c:v>
                </c:pt>
                <c:pt idx="3990">
                  <c:v>2081.8319999999999</c:v>
                </c:pt>
                <c:pt idx="3991">
                  <c:v>2081.85</c:v>
                </c:pt>
                <c:pt idx="3992">
                  <c:v>2081.8679999999999</c:v>
                </c:pt>
                <c:pt idx="3993">
                  <c:v>2081.8870000000002</c:v>
                </c:pt>
                <c:pt idx="3994">
                  <c:v>2081.9050000000002</c:v>
                </c:pt>
                <c:pt idx="3995">
                  <c:v>2081.9229999999998</c:v>
                </c:pt>
                <c:pt idx="3996">
                  <c:v>2081.9409999999998</c:v>
                </c:pt>
                <c:pt idx="3997">
                  <c:v>2081.96</c:v>
                </c:pt>
                <c:pt idx="3998">
                  <c:v>2081.9780000000001</c:v>
                </c:pt>
                <c:pt idx="3999">
                  <c:v>2081.9960000000001</c:v>
                </c:pt>
                <c:pt idx="4000">
                  <c:v>2082.0140000000001</c:v>
                </c:pt>
                <c:pt idx="4001">
                  <c:v>2082.0329999999999</c:v>
                </c:pt>
                <c:pt idx="4002">
                  <c:v>2082.0509999999999</c:v>
                </c:pt>
                <c:pt idx="4003">
                  <c:v>2082.069</c:v>
                </c:pt>
                <c:pt idx="4004">
                  <c:v>2082.087</c:v>
                </c:pt>
                <c:pt idx="4005">
                  <c:v>2082.1060000000002</c:v>
                </c:pt>
                <c:pt idx="4006">
                  <c:v>2082.1239999999998</c:v>
                </c:pt>
                <c:pt idx="4007">
                  <c:v>2082.1419999999998</c:v>
                </c:pt>
                <c:pt idx="4008">
                  <c:v>2082.1610000000001</c:v>
                </c:pt>
                <c:pt idx="4009">
                  <c:v>2082.1790000000001</c:v>
                </c:pt>
                <c:pt idx="4010">
                  <c:v>2082.1970000000001</c:v>
                </c:pt>
                <c:pt idx="4011">
                  <c:v>2082.2150000000001</c:v>
                </c:pt>
                <c:pt idx="4012">
                  <c:v>2082.2339999999999</c:v>
                </c:pt>
                <c:pt idx="4013">
                  <c:v>2082.252</c:v>
                </c:pt>
                <c:pt idx="4014">
                  <c:v>2082.27</c:v>
                </c:pt>
                <c:pt idx="4015">
                  <c:v>2082.288</c:v>
                </c:pt>
                <c:pt idx="4016">
                  <c:v>2082.3069999999998</c:v>
                </c:pt>
                <c:pt idx="4017">
                  <c:v>2082.3249999999998</c:v>
                </c:pt>
                <c:pt idx="4018">
                  <c:v>2082.3429999999998</c:v>
                </c:pt>
                <c:pt idx="4019">
                  <c:v>2082.3609999999999</c:v>
                </c:pt>
                <c:pt idx="4020">
                  <c:v>2082.38</c:v>
                </c:pt>
                <c:pt idx="4021">
                  <c:v>2082.3980000000001</c:v>
                </c:pt>
                <c:pt idx="4022">
                  <c:v>2082.4160000000002</c:v>
                </c:pt>
                <c:pt idx="4023">
                  <c:v>2082.4340000000002</c:v>
                </c:pt>
                <c:pt idx="4024">
                  <c:v>2082.453</c:v>
                </c:pt>
                <c:pt idx="4025">
                  <c:v>2082.471</c:v>
                </c:pt>
                <c:pt idx="4026">
                  <c:v>2082.489</c:v>
                </c:pt>
                <c:pt idx="4027">
                  <c:v>2082.5070000000001</c:v>
                </c:pt>
                <c:pt idx="4028">
                  <c:v>2082.5259999999998</c:v>
                </c:pt>
                <c:pt idx="4029">
                  <c:v>2082.5439999999999</c:v>
                </c:pt>
                <c:pt idx="4030">
                  <c:v>2082.5619999999999</c:v>
                </c:pt>
                <c:pt idx="4031">
                  <c:v>2082.58</c:v>
                </c:pt>
                <c:pt idx="4032">
                  <c:v>2082.5990000000002</c:v>
                </c:pt>
                <c:pt idx="4033">
                  <c:v>2082.6170000000002</c:v>
                </c:pt>
                <c:pt idx="4034">
                  <c:v>2082.6350000000002</c:v>
                </c:pt>
                <c:pt idx="4035">
                  <c:v>2082.6529999999998</c:v>
                </c:pt>
                <c:pt idx="4036">
                  <c:v>2082.672</c:v>
                </c:pt>
                <c:pt idx="4037">
                  <c:v>2082.69</c:v>
                </c:pt>
                <c:pt idx="4038">
                  <c:v>2082.7080000000001</c:v>
                </c:pt>
                <c:pt idx="4039">
                  <c:v>2082.7260000000001</c:v>
                </c:pt>
                <c:pt idx="4040">
                  <c:v>2082.7449999999999</c:v>
                </c:pt>
                <c:pt idx="4041">
                  <c:v>2082.7629999999999</c:v>
                </c:pt>
                <c:pt idx="4042">
                  <c:v>2082.7809999999999</c:v>
                </c:pt>
                <c:pt idx="4043">
                  <c:v>2082.799</c:v>
                </c:pt>
                <c:pt idx="4044">
                  <c:v>2082.8180000000002</c:v>
                </c:pt>
                <c:pt idx="4045">
                  <c:v>2082.8359999999998</c:v>
                </c:pt>
                <c:pt idx="4046">
                  <c:v>2082.8539999999998</c:v>
                </c:pt>
                <c:pt idx="4047">
                  <c:v>2082.8719999999998</c:v>
                </c:pt>
                <c:pt idx="4048">
                  <c:v>2082.8910000000001</c:v>
                </c:pt>
                <c:pt idx="4049">
                  <c:v>2082.9090000000001</c:v>
                </c:pt>
                <c:pt idx="4050">
                  <c:v>2082.9270000000001</c:v>
                </c:pt>
                <c:pt idx="4051">
                  <c:v>2082.9450000000002</c:v>
                </c:pt>
                <c:pt idx="4052">
                  <c:v>2082.9639999999999</c:v>
                </c:pt>
                <c:pt idx="4053">
                  <c:v>2082.982</c:v>
                </c:pt>
                <c:pt idx="4054">
                  <c:v>2083</c:v>
                </c:pt>
                <c:pt idx="4055">
                  <c:v>2083.018</c:v>
                </c:pt>
                <c:pt idx="4056">
                  <c:v>2083.0369999999998</c:v>
                </c:pt>
                <c:pt idx="4057">
                  <c:v>2083.0549999999998</c:v>
                </c:pt>
                <c:pt idx="4058">
                  <c:v>2083.0729999999999</c:v>
                </c:pt>
                <c:pt idx="4059">
                  <c:v>2083.0909999999999</c:v>
                </c:pt>
                <c:pt idx="4060">
                  <c:v>2083.11</c:v>
                </c:pt>
                <c:pt idx="4061">
                  <c:v>2083.1280000000002</c:v>
                </c:pt>
                <c:pt idx="4062">
                  <c:v>2083.1460000000002</c:v>
                </c:pt>
                <c:pt idx="4063">
                  <c:v>2083.1640000000002</c:v>
                </c:pt>
                <c:pt idx="4064">
                  <c:v>2083.183</c:v>
                </c:pt>
                <c:pt idx="4065">
                  <c:v>2083.201</c:v>
                </c:pt>
                <c:pt idx="4066">
                  <c:v>2083.2190000000001</c:v>
                </c:pt>
                <c:pt idx="4067">
                  <c:v>2083.2370000000001</c:v>
                </c:pt>
                <c:pt idx="4068">
                  <c:v>2083.2559999999999</c:v>
                </c:pt>
                <c:pt idx="4069">
                  <c:v>2083.2739999999999</c:v>
                </c:pt>
                <c:pt idx="4070">
                  <c:v>2083.2919999999999</c:v>
                </c:pt>
                <c:pt idx="4071">
                  <c:v>2083.31</c:v>
                </c:pt>
                <c:pt idx="4072">
                  <c:v>2083.3290000000002</c:v>
                </c:pt>
                <c:pt idx="4073">
                  <c:v>2083.3470000000002</c:v>
                </c:pt>
                <c:pt idx="4074">
                  <c:v>2083.3649999999998</c:v>
                </c:pt>
                <c:pt idx="4075">
                  <c:v>2083.3829999999998</c:v>
                </c:pt>
                <c:pt idx="4076">
                  <c:v>2083.402</c:v>
                </c:pt>
                <c:pt idx="4077">
                  <c:v>2083.42</c:v>
                </c:pt>
                <c:pt idx="4078">
                  <c:v>2083.4380000000001</c:v>
                </c:pt>
                <c:pt idx="4079">
                  <c:v>2083.4569999999999</c:v>
                </c:pt>
                <c:pt idx="4080">
                  <c:v>2083.4749999999999</c:v>
                </c:pt>
                <c:pt idx="4081">
                  <c:v>2083.4929999999999</c:v>
                </c:pt>
                <c:pt idx="4082">
                  <c:v>2083.511</c:v>
                </c:pt>
                <c:pt idx="4083">
                  <c:v>2083.5300000000002</c:v>
                </c:pt>
                <c:pt idx="4084">
                  <c:v>2083.5479999999998</c:v>
                </c:pt>
                <c:pt idx="4085">
                  <c:v>2083.5659999999998</c:v>
                </c:pt>
                <c:pt idx="4086">
                  <c:v>2083.5839999999998</c:v>
                </c:pt>
                <c:pt idx="4087">
                  <c:v>2083.6030000000001</c:v>
                </c:pt>
                <c:pt idx="4088">
                  <c:v>2083.6210000000001</c:v>
                </c:pt>
                <c:pt idx="4089">
                  <c:v>2083.6390000000001</c:v>
                </c:pt>
                <c:pt idx="4090">
                  <c:v>2083.6570000000002</c:v>
                </c:pt>
                <c:pt idx="4091">
                  <c:v>2083.6759999999999</c:v>
                </c:pt>
                <c:pt idx="4092">
                  <c:v>2083.694</c:v>
                </c:pt>
                <c:pt idx="4093">
                  <c:v>2083.712</c:v>
                </c:pt>
                <c:pt idx="4094">
                  <c:v>2083.73</c:v>
                </c:pt>
                <c:pt idx="4095">
                  <c:v>2083.7489999999998</c:v>
                </c:pt>
                <c:pt idx="4096">
                  <c:v>2083.7669999999998</c:v>
                </c:pt>
                <c:pt idx="4097">
                  <c:v>2083.7849999999999</c:v>
                </c:pt>
                <c:pt idx="4098">
                  <c:v>2083.8029999999999</c:v>
                </c:pt>
                <c:pt idx="4099">
                  <c:v>2083.8220000000001</c:v>
                </c:pt>
                <c:pt idx="4100">
                  <c:v>2083.84</c:v>
                </c:pt>
                <c:pt idx="4101">
                  <c:v>2083.8580000000002</c:v>
                </c:pt>
                <c:pt idx="4102">
                  <c:v>2083.8760000000002</c:v>
                </c:pt>
                <c:pt idx="4103">
                  <c:v>2083.895</c:v>
                </c:pt>
                <c:pt idx="4104">
                  <c:v>2083.913</c:v>
                </c:pt>
                <c:pt idx="4105">
                  <c:v>2083.931</c:v>
                </c:pt>
                <c:pt idx="4106">
                  <c:v>2083.9490000000001</c:v>
                </c:pt>
                <c:pt idx="4107">
                  <c:v>2083.9679999999998</c:v>
                </c:pt>
                <c:pt idx="4108">
                  <c:v>2083.9859999999999</c:v>
                </c:pt>
                <c:pt idx="4109">
                  <c:v>2084.0039999999999</c:v>
                </c:pt>
                <c:pt idx="4110">
                  <c:v>2084.0219999999999</c:v>
                </c:pt>
                <c:pt idx="4111">
                  <c:v>2084.0410000000002</c:v>
                </c:pt>
                <c:pt idx="4112">
                  <c:v>2084.0590000000002</c:v>
                </c:pt>
                <c:pt idx="4113">
                  <c:v>2084.0770000000002</c:v>
                </c:pt>
                <c:pt idx="4114">
                  <c:v>2084.0949999999998</c:v>
                </c:pt>
                <c:pt idx="4115">
                  <c:v>2084.114</c:v>
                </c:pt>
                <c:pt idx="4116">
                  <c:v>2084.1320000000001</c:v>
                </c:pt>
                <c:pt idx="4117">
                  <c:v>2084.15</c:v>
                </c:pt>
                <c:pt idx="4118">
                  <c:v>2084.1680000000001</c:v>
                </c:pt>
                <c:pt idx="4119">
                  <c:v>2084.1869999999999</c:v>
                </c:pt>
                <c:pt idx="4120">
                  <c:v>2084.2049999999999</c:v>
                </c:pt>
                <c:pt idx="4121">
                  <c:v>2084.223</c:v>
                </c:pt>
                <c:pt idx="4122">
                  <c:v>2084.241</c:v>
                </c:pt>
                <c:pt idx="4123">
                  <c:v>2084.2600000000002</c:v>
                </c:pt>
                <c:pt idx="4124">
                  <c:v>2084.2779999999998</c:v>
                </c:pt>
                <c:pt idx="4125">
                  <c:v>2084.2959999999998</c:v>
                </c:pt>
                <c:pt idx="4126">
                  <c:v>2084.3139999999999</c:v>
                </c:pt>
                <c:pt idx="4127">
                  <c:v>2084.3330000000001</c:v>
                </c:pt>
                <c:pt idx="4128">
                  <c:v>2084.3510000000001</c:v>
                </c:pt>
                <c:pt idx="4129">
                  <c:v>2084.3690000000001</c:v>
                </c:pt>
                <c:pt idx="4130">
                  <c:v>2084.3870000000002</c:v>
                </c:pt>
                <c:pt idx="4131">
                  <c:v>2084.4059999999999</c:v>
                </c:pt>
                <c:pt idx="4132">
                  <c:v>2084.424</c:v>
                </c:pt>
                <c:pt idx="4133">
                  <c:v>2084.442</c:v>
                </c:pt>
                <c:pt idx="4134">
                  <c:v>2084.46</c:v>
                </c:pt>
                <c:pt idx="4135">
                  <c:v>2084.4789999999998</c:v>
                </c:pt>
                <c:pt idx="4136">
                  <c:v>2084.4969999999998</c:v>
                </c:pt>
                <c:pt idx="4137">
                  <c:v>2084.5149999999999</c:v>
                </c:pt>
                <c:pt idx="4138">
                  <c:v>2084.5329999999999</c:v>
                </c:pt>
                <c:pt idx="4139">
                  <c:v>2084.5520000000001</c:v>
                </c:pt>
                <c:pt idx="4140">
                  <c:v>2084.5700000000002</c:v>
                </c:pt>
                <c:pt idx="4141">
                  <c:v>2084.5880000000002</c:v>
                </c:pt>
                <c:pt idx="4142">
                  <c:v>2084.6060000000002</c:v>
                </c:pt>
                <c:pt idx="4143">
                  <c:v>2084.625</c:v>
                </c:pt>
                <c:pt idx="4144">
                  <c:v>2084.643</c:v>
                </c:pt>
                <c:pt idx="4145">
                  <c:v>2084.6610000000001</c:v>
                </c:pt>
                <c:pt idx="4146">
                  <c:v>2084.6790000000001</c:v>
                </c:pt>
                <c:pt idx="4147">
                  <c:v>2084.6979999999999</c:v>
                </c:pt>
                <c:pt idx="4148">
                  <c:v>2084.7159999999999</c:v>
                </c:pt>
                <c:pt idx="4149">
                  <c:v>2084.7339999999999</c:v>
                </c:pt>
                <c:pt idx="4150">
                  <c:v>2084.7530000000002</c:v>
                </c:pt>
                <c:pt idx="4151">
                  <c:v>2084.7710000000002</c:v>
                </c:pt>
                <c:pt idx="4152">
                  <c:v>2084.7890000000002</c:v>
                </c:pt>
                <c:pt idx="4153">
                  <c:v>2084.8069999999998</c:v>
                </c:pt>
                <c:pt idx="4154">
                  <c:v>2084.826</c:v>
                </c:pt>
                <c:pt idx="4155">
                  <c:v>2084.8440000000001</c:v>
                </c:pt>
                <c:pt idx="4156">
                  <c:v>2084.8620000000001</c:v>
                </c:pt>
                <c:pt idx="4157">
                  <c:v>2084.88</c:v>
                </c:pt>
                <c:pt idx="4158">
                  <c:v>2084.8989999999999</c:v>
                </c:pt>
                <c:pt idx="4159">
                  <c:v>2084.9169999999999</c:v>
                </c:pt>
                <c:pt idx="4160">
                  <c:v>2084.9349999999999</c:v>
                </c:pt>
                <c:pt idx="4161">
                  <c:v>2084.953</c:v>
                </c:pt>
                <c:pt idx="4162">
                  <c:v>2084.9720000000002</c:v>
                </c:pt>
                <c:pt idx="4163">
                  <c:v>2084.9899999999998</c:v>
                </c:pt>
                <c:pt idx="4164">
                  <c:v>2085.0079999999998</c:v>
                </c:pt>
                <c:pt idx="4165">
                  <c:v>2085.0259999999998</c:v>
                </c:pt>
                <c:pt idx="4166">
                  <c:v>2085.0450000000001</c:v>
                </c:pt>
                <c:pt idx="4167">
                  <c:v>2085.0630000000001</c:v>
                </c:pt>
                <c:pt idx="4168">
                  <c:v>2085.0810000000001</c:v>
                </c:pt>
                <c:pt idx="4169">
                  <c:v>2085.0990000000002</c:v>
                </c:pt>
                <c:pt idx="4170">
                  <c:v>2085.1179999999999</c:v>
                </c:pt>
                <c:pt idx="4171">
                  <c:v>2085.136</c:v>
                </c:pt>
                <c:pt idx="4172">
                  <c:v>2085.154</c:v>
                </c:pt>
                <c:pt idx="4173">
                  <c:v>2085.172</c:v>
                </c:pt>
                <c:pt idx="4174">
                  <c:v>2085.1909999999998</c:v>
                </c:pt>
                <c:pt idx="4175">
                  <c:v>2085.2089999999998</c:v>
                </c:pt>
                <c:pt idx="4176">
                  <c:v>2085.2269999999999</c:v>
                </c:pt>
                <c:pt idx="4177">
                  <c:v>2085.2449999999999</c:v>
                </c:pt>
                <c:pt idx="4178">
                  <c:v>2085.2640000000001</c:v>
                </c:pt>
                <c:pt idx="4179">
                  <c:v>2085.2820000000002</c:v>
                </c:pt>
                <c:pt idx="4180">
                  <c:v>2085.3000000000002</c:v>
                </c:pt>
                <c:pt idx="4181">
                  <c:v>2085.3180000000002</c:v>
                </c:pt>
                <c:pt idx="4182">
                  <c:v>2085.337</c:v>
                </c:pt>
                <c:pt idx="4183">
                  <c:v>2085.355</c:v>
                </c:pt>
                <c:pt idx="4184">
                  <c:v>2085.373</c:v>
                </c:pt>
                <c:pt idx="4185">
                  <c:v>2085.3910000000001</c:v>
                </c:pt>
                <c:pt idx="4186">
                  <c:v>2085.41</c:v>
                </c:pt>
                <c:pt idx="4187">
                  <c:v>2085.4279999999999</c:v>
                </c:pt>
                <c:pt idx="4188">
                  <c:v>2085.4459999999999</c:v>
                </c:pt>
                <c:pt idx="4189">
                  <c:v>2085.4639999999999</c:v>
                </c:pt>
                <c:pt idx="4190">
                  <c:v>2085.4830000000002</c:v>
                </c:pt>
                <c:pt idx="4191">
                  <c:v>2085.5010000000002</c:v>
                </c:pt>
                <c:pt idx="4192">
                  <c:v>2085.5189999999998</c:v>
                </c:pt>
                <c:pt idx="4193">
                  <c:v>2085.5369999999998</c:v>
                </c:pt>
                <c:pt idx="4194">
                  <c:v>2085.556</c:v>
                </c:pt>
                <c:pt idx="4195">
                  <c:v>2085.5740000000001</c:v>
                </c:pt>
                <c:pt idx="4196">
                  <c:v>2085.5920000000001</c:v>
                </c:pt>
                <c:pt idx="4197">
                  <c:v>2085.61</c:v>
                </c:pt>
                <c:pt idx="4198">
                  <c:v>2085.6289999999999</c:v>
                </c:pt>
                <c:pt idx="4199">
                  <c:v>2085.6469999999999</c:v>
                </c:pt>
                <c:pt idx="4200">
                  <c:v>2085.665</c:v>
                </c:pt>
                <c:pt idx="4201">
                  <c:v>2085.683</c:v>
                </c:pt>
                <c:pt idx="4202">
                  <c:v>2085.7020000000002</c:v>
                </c:pt>
                <c:pt idx="4203">
                  <c:v>2085.7199999999998</c:v>
                </c:pt>
                <c:pt idx="4204">
                  <c:v>2085.7379999999998</c:v>
                </c:pt>
                <c:pt idx="4205">
                  <c:v>2085.7559999999999</c:v>
                </c:pt>
                <c:pt idx="4206">
                  <c:v>2085.7750000000001</c:v>
                </c:pt>
                <c:pt idx="4207">
                  <c:v>2085.7930000000001</c:v>
                </c:pt>
                <c:pt idx="4208">
                  <c:v>2085.8110000000001</c:v>
                </c:pt>
                <c:pt idx="4209">
                  <c:v>2085.8290000000002</c:v>
                </c:pt>
                <c:pt idx="4210">
                  <c:v>2085.848</c:v>
                </c:pt>
                <c:pt idx="4211">
                  <c:v>2085.866</c:v>
                </c:pt>
                <c:pt idx="4212">
                  <c:v>2085.884</c:v>
                </c:pt>
                <c:pt idx="4213">
                  <c:v>2085.902</c:v>
                </c:pt>
                <c:pt idx="4214">
                  <c:v>2085.9209999999998</c:v>
                </c:pt>
                <c:pt idx="4215">
                  <c:v>2085.9389999999999</c:v>
                </c:pt>
                <c:pt idx="4216">
                  <c:v>2085.9569999999999</c:v>
                </c:pt>
                <c:pt idx="4217">
                  <c:v>2085.9760000000001</c:v>
                </c:pt>
                <c:pt idx="4218">
                  <c:v>2085.9940000000001</c:v>
                </c:pt>
                <c:pt idx="4219">
                  <c:v>2086.0120000000002</c:v>
                </c:pt>
                <c:pt idx="4220">
                  <c:v>2086.0300000000002</c:v>
                </c:pt>
                <c:pt idx="4221">
                  <c:v>2086.049</c:v>
                </c:pt>
                <c:pt idx="4222">
                  <c:v>2086.067</c:v>
                </c:pt>
                <c:pt idx="4223">
                  <c:v>2086.085</c:v>
                </c:pt>
                <c:pt idx="4224">
                  <c:v>2086.1030000000001</c:v>
                </c:pt>
                <c:pt idx="4225">
                  <c:v>2086.1219999999998</c:v>
                </c:pt>
                <c:pt idx="4226">
                  <c:v>2086.14</c:v>
                </c:pt>
                <c:pt idx="4227">
                  <c:v>2086.1579999999999</c:v>
                </c:pt>
                <c:pt idx="4228">
                  <c:v>2086.1759999999999</c:v>
                </c:pt>
                <c:pt idx="4229">
                  <c:v>2086.1950000000002</c:v>
                </c:pt>
                <c:pt idx="4230">
                  <c:v>2086.2130000000002</c:v>
                </c:pt>
                <c:pt idx="4231">
                  <c:v>2086.2310000000002</c:v>
                </c:pt>
                <c:pt idx="4232">
                  <c:v>2086.2489999999998</c:v>
                </c:pt>
                <c:pt idx="4233">
                  <c:v>2086.268</c:v>
                </c:pt>
                <c:pt idx="4234">
                  <c:v>2086.2860000000001</c:v>
                </c:pt>
                <c:pt idx="4235">
                  <c:v>2086.3040000000001</c:v>
                </c:pt>
                <c:pt idx="4236">
                  <c:v>2086.3220000000001</c:v>
                </c:pt>
                <c:pt idx="4237">
                  <c:v>2086.3409999999999</c:v>
                </c:pt>
                <c:pt idx="4238">
                  <c:v>2086.3589999999999</c:v>
                </c:pt>
                <c:pt idx="4239">
                  <c:v>2086.377</c:v>
                </c:pt>
                <c:pt idx="4240">
                  <c:v>2086.395</c:v>
                </c:pt>
                <c:pt idx="4241">
                  <c:v>2086.4140000000002</c:v>
                </c:pt>
                <c:pt idx="4242">
                  <c:v>2086.4319999999998</c:v>
                </c:pt>
                <c:pt idx="4243">
                  <c:v>2086.4499999999998</c:v>
                </c:pt>
                <c:pt idx="4244">
                  <c:v>2086.4679999999998</c:v>
                </c:pt>
                <c:pt idx="4245">
                  <c:v>2086.4870000000001</c:v>
                </c:pt>
                <c:pt idx="4246">
                  <c:v>2086.5050000000001</c:v>
                </c:pt>
                <c:pt idx="4247">
                  <c:v>2086.5230000000001</c:v>
                </c:pt>
                <c:pt idx="4248">
                  <c:v>2086.5410000000002</c:v>
                </c:pt>
                <c:pt idx="4249">
                  <c:v>2086.56</c:v>
                </c:pt>
                <c:pt idx="4250">
                  <c:v>2086.578</c:v>
                </c:pt>
                <c:pt idx="4251">
                  <c:v>2086.596</c:v>
                </c:pt>
                <c:pt idx="4252">
                  <c:v>2086.614</c:v>
                </c:pt>
                <c:pt idx="4253">
                  <c:v>2086.6329999999998</c:v>
                </c:pt>
                <c:pt idx="4254">
                  <c:v>2086.6509999999998</c:v>
                </c:pt>
                <c:pt idx="4255">
                  <c:v>2086.6689999999999</c:v>
                </c:pt>
                <c:pt idx="4256">
                  <c:v>2086.6869999999999</c:v>
                </c:pt>
                <c:pt idx="4257">
                  <c:v>2086.7060000000001</c:v>
                </c:pt>
                <c:pt idx="4258">
                  <c:v>2086.7240000000002</c:v>
                </c:pt>
                <c:pt idx="4259">
                  <c:v>2086.7420000000002</c:v>
                </c:pt>
                <c:pt idx="4260">
                  <c:v>2086.7600000000002</c:v>
                </c:pt>
                <c:pt idx="4261">
                  <c:v>2086.779</c:v>
                </c:pt>
                <c:pt idx="4262">
                  <c:v>2086.797</c:v>
                </c:pt>
                <c:pt idx="4263">
                  <c:v>2086.8150000000001</c:v>
                </c:pt>
                <c:pt idx="4264">
                  <c:v>2086.8330000000001</c:v>
                </c:pt>
                <c:pt idx="4265">
                  <c:v>2086.8519999999999</c:v>
                </c:pt>
                <c:pt idx="4266">
                  <c:v>2086.87</c:v>
                </c:pt>
                <c:pt idx="4267">
                  <c:v>2086.8879999999999</c:v>
                </c:pt>
                <c:pt idx="4268">
                  <c:v>2086.9059999999999</c:v>
                </c:pt>
                <c:pt idx="4269">
                  <c:v>2086.9250000000002</c:v>
                </c:pt>
                <c:pt idx="4270">
                  <c:v>2086.9430000000002</c:v>
                </c:pt>
                <c:pt idx="4271">
                  <c:v>2086.9609999999998</c:v>
                </c:pt>
                <c:pt idx="4272">
                  <c:v>2086.9789999999998</c:v>
                </c:pt>
                <c:pt idx="4273">
                  <c:v>2086.998</c:v>
                </c:pt>
                <c:pt idx="4274">
                  <c:v>2087.0160000000001</c:v>
                </c:pt>
                <c:pt idx="4275">
                  <c:v>2087.0340000000001</c:v>
                </c:pt>
                <c:pt idx="4276">
                  <c:v>2087.0520000000001</c:v>
                </c:pt>
                <c:pt idx="4277">
                  <c:v>2087.0709999999999</c:v>
                </c:pt>
                <c:pt idx="4278">
                  <c:v>2087.0889999999999</c:v>
                </c:pt>
                <c:pt idx="4279">
                  <c:v>2087.107</c:v>
                </c:pt>
                <c:pt idx="4280">
                  <c:v>2087.125</c:v>
                </c:pt>
                <c:pt idx="4281">
                  <c:v>2087.1439999999998</c:v>
                </c:pt>
                <c:pt idx="4282">
                  <c:v>2087.1619999999998</c:v>
                </c:pt>
                <c:pt idx="4283">
                  <c:v>2087.1799999999998</c:v>
                </c:pt>
                <c:pt idx="4284">
                  <c:v>2087.1979999999999</c:v>
                </c:pt>
                <c:pt idx="4285">
                  <c:v>2087.2170000000001</c:v>
                </c:pt>
                <c:pt idx="4286">
                  <c:v>2087.2350000000001</c:v>
                </c:pt>
                <c:pt idx="4287">
                  <c:v>2087.2530000000002</c:v>
                </c:pt>
                <c:pt idx="4288">
                  <c:v>2087.2719999999999</c:v>
                </c:pt>
                <c:pt idx="4289">
                  <c:v>2087.29</c:v>
                </c:pt>
                <c:pt idx="4290">
                  <c:v>2087.308</c:v>
                </c:pt>
                <c:pt idx="4291">
                  <c:v>2087.326</c:v>
                </c:pt>
                <c:pt idx="4292">
                  <c:v>2087.3449999999998</c:v>
                </c:pt>
                <c:pt idx="4293">
                  <c:v>2087.3629999999998</c:v>
                </c:pt>
                <c:pt idx="4294">
                  <c:v>2087.3809999999999</c:v>
                </c:pt>
                <c:pt idx="4295">
                  <c:v>2087.3989999999999</c:v>
                </c:pt>
                <c:pt idx="4296">
                  <c:v>2087.4180000000001</c:v>
                </c:pt>
                <c:pt idx="4297">
                  <c:v>2087.4360000000001</c:v>
                </c:pt>
                <c:pt idx="4298">
                  <c:v>2087.4540000000002</c:v>
                </c:pt>
                <c:pt idx="4299">
                  <c:v>2087.4720000000002</c:v>
                </c:pt>
                <c:pt idx="4300">
                  <c:v>2087.491</c:v>
                </c:pt>
                <c:pt idx="4301">
                  <c:v>2087.509</c:v>
                </c:pt>
                <c:pt idx="4302">
                  <c:v>2087.527</c:v>
                </c:pt>
                <c:pt idx="4303">
                  <c:v>2087.5450000000001</c:v>
                </c:pt>
                <c:pt idx="4304">
                  <c:v>2087.5639999999999</c:v>
                </c:pt>
                <c:pt idx="4305">
                  <c:v>2087.5819999999999</c:v>
                </c:pt>
                <c:pt idx="4306">
                  <c:v>2087.6</c:v>
                </c:pt>
                <c:pt idx="4307">
                  <c:v>2087.6179999999999</c:v>
                </c:pt>
                <c:pt idx="4308">
                  <c:v>2087.6370000000002</c:v>
                </c:pt>
                <c:pt idx="4309">
                  <c:v>2087.6550000000002</c:v>
                </c:pt>
                <c:pt idx="4310">
                  <c:v>2087.6729999999998</c:v>
                </c:pt>
                <c:pt idx="4311">
                  <c:v>2087.6909999999998</c:v>
                </c:pt>
                <c:pt idx="4312">
                  <c:v>2087.71</c:v>
                </c:pt>
                <c:pt idx="4313">
                  <c:v>2087.7280000000001</c:v>
                </c:pt>
                <c:pt idx="4314">
                  <c:v>2087.7460000000001</c:v>
                </c:pt>
                <c:pt idx="4315">
                  <c:v>2087.7640000000001</c:v>
                </c:pt>
                <c:pt idx="4316">
                  <c:v>2087.7829999999999</c:v>
                </c:pt>
                <c:pt idx="4317">
                  <c:v>2087.8009999999999</c:v>
                </c:pt>
                <c:pt idx="4318">
                  <c:v>2087.819</c:v>
                </c:pt>
                <c:pt idx="4319">
                  <c:v>2087.837</c:v>
                </c:pt>
                <c:pt idx="4320">
                  <c:v>2087.8560000000002</c:v>
                </c:pt>
                <c:pt idx="4321">
                  <c:v>2087.8739999999998</c:v>
                </c:pt>
                <c:pt idx="4322">
                  <c:v>2087.8919999999998</c:v>
                </c:pt>
                <c:pt idx="4323">
                  <c:v>2087.91</c:v>
                </c:pt>
                <c:pt idx="4324">
                  <c:v>2087.9290000000001</c:v>
                </c:pt>
                <c:pt idx="4325">
                  <c:v>2087.9470000000001</c:v>
                </c:pt>
                <c:pt idx="4326">
                  <c:v>2087.9650000000001</c:v>
                </c:pt>
                <c:pt idx="4327">
                  <c:v>2087.9830000000002</c:v>
                </c:pt>
                <c:pt idx="4328">
                  <c:v>2088.002</c:v>
                </c:pt>
                <c:pt idx="4329">
                  <c:v>2088.02</c:v>
                </c:pt>
                <c:pt idx="4330">
                  <c:v>2088.038</c:v>
                </c:pt>
                <c:pt idx="4331">
                  <c:v>2088.056</c:v>
                </c:pt>
                <c:pt idx="4332">
                  <c:v>2088.0749999999998</c:v>
                </c:pt>
                <c:pt idx="4333">
                  <c:v>2088.0929999999998</c:v>
                </c:pt>
                <c:pt idx="4334">
                  <c:v>2088.1109999999999</c:v>
                </c:pt>
                <c:pt idx="4335">
                  <c:v>2088.1289999999999</c:v>
                </c:pt>
                <c:pt idx="4336">
                  <c:v>2088.1480000000001</c:v>
                </c:pt>
                <c:pt idx="4337">
                  <c:v>2088.1660000000002</c:v>
                </c:pt>
                <c:pt idx="4338">
                  <c:v>2088.1840000000002</c:v>
                </c:pt>
                <c:pt idx="4339">
                  <c:v>2088.2020000000002</c:v>
                </c:pt>
                <c:pt idx="4340">
                  <c:v>2088.221</c:v>
                </c:pt>
                <c:pt idx="4341">
                  <c:v>2088.239</c:v>
                </c:pt>
                <c:pt idx="4342">
                  <c:v>2088.2570000000001</c:v>
                </c:pt>
                <c:pt idx="4343">
                  <c:v>2088.2750000000001</c:v>
                </c:pt>
                <c:pt idx="4344">
                  <c:v>2088.2939999999999</c:v>
                </c:pt>
                <c:pt idx="4345">
                  <c:v>2088.3119999999999</c:v>
                </c:pt>
                <c:pt idx="4346">
                  <c:v>2088.33</c:v>
                </c:pt>
                <c:pt idx="4347">
                  <c:v>2088.348</c:v>
                </c:pt>
                <c:pt idx="4348">
                  <c:v>2088.3670000000002</c:v>
                </c:pt>
                <c:pt idx="4349">
                  <c:v>2088.3850000000002</c:v>
                </c:pt>
                <c:pt idx="4350">
                  <c:v>2088.4029999999998</c:v>
                </c:pt>
                <c:pt idx="4351">
                  <c:v>2088.4209999999998</c:v>
                </c:pt>
                <c:pt idx="4352">
                  <c:v>2088.44</c:v>
                </c:pt>
                <c:pt idx="4353">
                  <c:v>2088.4580000000001</c:v>
                </c:pt>
                <c:pt idx="4354">
                  <c:v>2088.4760000000001</c:v>
                </c:pt>
                <c:pt idx="4355">
                  <c:v>2088.4949999999999</c:v>
                </c:pt>
                <c:pt idx="4356">
                  <c:v>2088.5129999999999</c:v>
                </c:pt>
                <c:pt idx="4357">
                  <c:v>2088.5309999999999</c:v>
                </c:pt>
                <c:pt idx="4358">
                  <c:v>2088.549</c:v>
                </c:pt>
                <c:pt idx="4359">
                  <c:v>2088.5680000000002</c:v>
                </c:pt>
                <c:pt idx="4360">
                  <c:v>2088.5859999999998</c:v>
                </c:pt>
                <c:pt idx="4361">
                  <c:v>2088.6039999999998</c:v>
                </c:pt>
                <c:pt idx="4362">
                  <c:v>2088.6219999999998</c:v>
                </c:pt>
                <c:pt idx="4363">
                  <c:v>2088.6410000000001</c:v>
                </c:pt>
                <c:pt idx="4364">
                  <c:v>2088.6590000000001</c:v>
                </c:pt>
                <c:pt idx="4365">
                  <c:v>2088.6770000000001</c:v>
                </c:pt>
                <c:pt idx="4366">
                  <c:v>2088.6950000000002</c:v>
                </c:pt>
                <c:pt idx="4367">
                  <c:v>2088.7139999999999</c:v>
                </c:pt>
                <c:pt idx="4368">
                  <c:v>2088.732</c:v>
                </c:pt>
                <c:pt idx="4369">
                  <c:v>2088.75</c:v>
                </c:pt>
                <c:pt idx="4370">
                  <c:v>2088.768</c:v>
                </c:pt>
                <c:pt idx="4371">
                  <c:v>2088.7869999999998</c:v>
                </c:pt>
                <c:pt idx="4372">
                  <c:v>2088.8049999999998</c:v>
                </c:pt>
                <c:pt idx="4373">
                  <c:v>2088.8229999999999</c:v>
                </c:pt>
                <c:pt idx="4374">
                  <c:v>2088.8409999999999</c:v>
                </c:pt>
                <c:pt idx="4375">
                  <c:v>2088.86</c:v>
                </c:pt>
                <c:pt idx="4376">
                  <c:v>2088.8780000000002</c:v>
                </c:pt>
                <c:pt idx="4377">
                  <c:v>2088.8960000000002</c:v>
                </c:pt>
                <c:pt idx="4378">
                  <c:v>2088.9140000000002</c:v>
                </c:pt>
                <c:pt idx="4379">
                  <c:v>2088.933</c:v>
                </c:pt>
                <c:pt idx="4380">
                  <c:v>2088.951</c:v>
                </c:pt>
                <c:pt idx="4381">
                  <c:v>2088.9690000000001</c:v>
                </c:pt>
                <c:pt idx="4382">
                  <c:v>2088.9870000000001</c:v>
                </c:pt>
                <c:pt idx="4383">
                  <c:v>2089.0059999999999</c:v>
                </c:pt>
                <c:pt idx="4384">
                  <c:v>2089.0239999999999</c:v>
                </c:pt>
                <c:pt idx="4385">
                  <c:v>2089.0419999999999</c:v>
                </c:pt>
                <c:pt idx="4386">
                  <c:v>2089.06</c:v>
                </c:pt>
                <c:pt idx="4387">
                  <c:v>2089.0790000000002</c:v>
                </c:pt>
                <c:pt idx="4388">
                  <c:v>2089.0970000000002</c:v>
                </c:pt>
                <c:pt idx="4389">
                  <c:v>2089.1149999999998</c:v>
                </c:pt>
                <c:pt idx="4390">
                  <c:v>2089.1329999999998</c:v>
                </c:pt>
                <c:pt idx="4391">
                  <c:v>2089.152</c:v>
                </c:pt>
                <c:pt idx="4392">
                  <c:v>2089.17</c:v>
                </c:pt>
                <c:pt idx="4393">
                  <c:v>2089.1880000000001</c:v>
                </c:pt>
                <c:pt idx="4394">
                  <c:v>2089.2060000000001</c:v>
                </c:pt>
                <c:pt idx="4395">
                  <c:v>2089.2249999999999</c:v>
                </c:pt>
                <c:pt idx="4396">
                  <c:v>2089.2429999999999</c:v>
                </c:pt>
                <c:pt idx="4397">
                  <c:v>2089.261</c:v>
                </c:pt>
                <c:pt idx="4398">
                  <c:v>2089.279</c:v>
                </c:pt>
                <c:pt idx="4399">
                  <c:v>2089.2979999999998</c:v>
                </c:pt>
                <c:pt idx="4400">
                  <c:v>2089.3159999999998</c:v>
                </c:pt>
                <c:pt idx="4401">
                  <c:v>2089.3339999999998</c:v>
                </c:pt>
                <c:pt idx="4402">
                  <c:v>2089.3519999999999</c:v>
                </c:pt>
                <c:pt idx="4403">
                  <c:v>2089.3710000000001</c:v>
                </c:pt>
                <c:pt idx="4404">
                  <c:v>2089.3890000000001</c:v>
                </c:pt>
                <c:pt idx="4405">
                  <c:v>2089.4070000000002</c:v>
                </c:pt>
                <c:pt idx="4406">
                  <c:v>2089.4250000000002</c:v>
                </c:pt>
                <c:pt idx="4407">
                  <c:v>2089.444</c:v>
                </c:pt>
                <c:pt idx="4408">
                  <c:v>2089.462</c:v>
                </c:pt>
                <c:pt idx="4409">
                  <c:v>2089.48</c:v>
                </c:pt>
                <c:pt idx="4410">
                  <c:v>2089.498</c:v>
                </c:pt>
                <c:pt idx="4411">
                  <c:v>2089.5169999999998</c:v>
                </c:pt>
                <c:pt idx="4412">
                  <c:v>2089.5349999999999</c:v>
                </c:pt>
                <c:pt idx="4413">
                  <c:v>2089.5529999999999</c:v>
                </c:pt>
                <c:pt idx="4414">
                  <c:v>2089.5709999999999</c:v>
                </c:pt>
                <c:pt idx="4415">
                  <c:v>2089.59</c:v>
                </c:pt>
                <c:pt idx="4416">
                  <c:v>2089.6080000000002</c:v>
                </c:pt>
                <c:pt idx="4417">
                  <c:v>2089.6260000000002</c:v>
                </c:pt>
                <c:pt idx="4418">
                  <c:v>2089.6439999999998</c:v>
                </c:pt>
                <c:pt idx="4419">
                  <c:v>2089.663</c:v>
                </c:pt>
                <c:pt idx="4420">
                  <c:v>2089.681</c:v>
                </c:pt>
                <c:pt idx="4421">
                  <c:v>2089.6990000000001</c:v>
                </c:pt>
                <c:pt idx="4422">
                  <c:v>2089.7170000000001</c:v>
                </c:pt>
                <c:pt idx="4423">
                  <c:v>2089.7359999999999</c:v>
                </c:pt>
                <c:pt idx="4424">
                  <c:v>2089.7539999999999</c:v>
                </c:pt>
                <c:pt idx="4425">
                  <c:v>2089.7719999999999</c:v>
                </c:pt>
                <c:pt idx="4426">
                  <c:v>2089.7910000000002</c:v>
                </c:pt>
                <c:pt idx="4427">
                  <c:v>2089.8090000000002</c:v>
                </c:pt>
                <c:pt idx="4428">
                  <c:v>2089.8270000000002</c:v>
                </c:pt>
                <c:pt idx="4429">
                  <c:v>2089.8449999999998</c:v>
                </c:pt>
                <c:pt idx="4430">
                  <c:v>2089.864</c:v>
                </c:pt>
                <c:pt idx="4431">
                  <c:v>2089.8820000000001</c:v>
                </c:pt>
                <c:pt idx="4432">
                  <c:v>2089.9</c:v>
                </c:pt>
                <c:pt idx="4433">
                  <c:v>2089.9180000000001</c:v>
                </c:pt>
                <c:pt idx="4434">
                  <c:v>2089.9369999999999</c:v>
                </c:pt>
                <c:pt idx="4435">
                  <c:v>2089.9549999999999</c:v>
                </c:pt>
                <c:pt idx="4436">
                  <c:v>2089.973</c:v>
                </c:pt>
                <c:pt idx="4437">
                  <c:v>2089.991</c:v>
                </c:pt>
                <c:pt idx="4438">
                  <c:v>2090.0100000000002</c:v>
                </c:pt>
                <c:pt idx="4439">
                  <c:v>2090.0279999999998</c:v>
                </c:pt>
                <c:pt idx="4440">
                  <c:v>2090.0459999999998</c:v>
                </c:pt>
                <c:pt idx="4441">
                  <c:v>2090.0639999999999</c:v>
                </c:pt>
                <c:pt idx="4442">
                  <c:v>2090.0830000000001</c:v>
                </c:pt>
                <c:pt idx="4443">
                  <c:v>2090.1010000000001</c:v>
                </c:pt>
                <c:pt idx="4444">
                  <c:v>2090.1190000000001</c:v>
                </c:pt>
                <c:pt idx="4445">
                  <c:v>2090.1370000000002</c:v>
                </c:pt>
                <c:pt idx="4446">
                  <c:v>2090.1559999999999</c:v>
                </c:pt>
                <c:pt idx="4447">
                  <c:v>2090.174</c:v>
                </c:pt>
                <c:pt idx="4448">
                  <c:v>2090.192</c:v>
                </c:pt>
                <c:pt idx="4449">
                  <c:v>2090.21</c:v>
                </c:pt>
                <c:pt idx="4450">
                  <c:v>2090.2289999999998</c:v>
                </c:pt>
                <c:pt idx="4451">
                  <c:v>2090.2469999999998</c:v>
                </c:pt>
                <c:pt idx="4452">
                  <c:v>2090.2649999999999</c:v>
                </c:pt>
                <c:pt idx="4453">
                  <c:v>2090.2829999999999</c:v>
                </c:pt>
                <c:pt idx="4454">
                  <c:v>2090.3020000000001</c:v>
                </c:pt>
                <c:pt idx="4455">
                  <c:v>2090.3200000000002</c:v>
                </c:pt>
                <c:pt idx="4456">
                  <c:v>2090.3380000000002</c:v>
                </c:pt>
                <c:pt idx="4457">
                  <c:v>2090.3560000000002</c:v>
                </c:pt>
                <c:pt idx="4458">
                  <c:v>2090.375</c:v>
                </c:pt>
                <c:pt idx="4459">
                  <c:v>2090.393</c:v>
                </c:pt>
                <c:pt idx="4460">
                  <c:v>2090.4110000000001</c:v>
                </c:pt>
                <c:pt idx="4461">
                  <c:v>2090.4290000000001</c:v>
                </c:pt>
                <c:pt idx="4462">
                  <c:v>2090.4479999999999</c:v>
                </c:pt>
                <c:pt idx="4463">
                  <c:v>2090.4659999999999</c:v>
                </c:pt>
                <c:pt idx="4464">
                  <c:v>2090.4839999999999</c:v>
                </c:pt>
                <c:pt idx="4465">
                  <c:v>2090.502</c:v>
                </c:pt>
                <c:pt idx="4466">
                  <c:v>2090.5210000000002</c:v>
                </c:pt>
                <c:pt idx="4467">
                  <c:v>2090.5390000000002</c:v>
                </c:pt>
                <c:pt idx="4468">
                  <c:v>2090.5569999999998</c:v>
                </c:pt>
                <c:pt idx="4469">
                  <c:v>2090.5749999999998</c:v>
                </c:pt>
                <c:pt idx="4470">
                  <c:v>2090.5940000000001</c:v>
                </c:pt>
                <c:pt idx="4471">
                  <c:v>2090.6120000000001</c:v>
                </c:pt>
                <c:pt idx="4472">
                  <c:v>2090.63</c:v>
                </c:pt>
                <c:pt idx="4473">
                  <c:v>2090.6480000000001</c:v>
                </c:pt>
                <c:pt idx="4474">
                  <c:v>2090.6669999999999</c:v>
                </c:pt>
                <c:pt idx="4475">
                  <c:v>2090.6849999999999</c:v>
                </c:pt>
                <c:pt idx="4476">
                  <c:v>2090.703</c:v>
                </c:pt>
                <c:pt idx="4477">
                  <c:v>2090.721</c:v>
                </c:pt>
                <c:pt idx="4478">
                  <c:v>2090.7399999999998</c:v>
                </c:pt>
                <c:pt idx="4479">
                  <c:v>2090.7579999999998</c:v>
                </c:pt>
                <c:pt idx="4480">
                  <c:v>2090.7759999999998</c:v>
                </c:pt>
                <c:pt idx="4481">
                  <c:v>2090.7939999999999</c:v>
                </c:pt>
                <c:pt idx="4482">
                  <c:v>2090.8130000000001</c:v>
                </c:pt>
                <c:pt idx="4483">
                  <c:v>2090.8310000000001</c:v>
                </c:pt>
                <c:pt idx="4484">
                  <c:v>2090.8490000000002</c:v>
                </c:pt>
                <c:pt idx="4485">
                  <c:v>2090.8670000000002</c:v>
                </c:pt>
                <c:pt idx="4486">
                  <c:v>2090.886</c:v>
                </c:pt>
                <c:pt idx="4487">
                  <c:v>2090.904</c:v>
                </c:pt>
                <c:pt idx="4488">
                  <c:v>2090.922</c:v>
                </c:pt>
                <c:pt idx="4489">
                  <c:v>2090.94</c:v>
                </c:pt>
                <c:pt idx="4490">
                  <c:v>2090.9589999999998</c:v>
                </c:pt>
                <c:pt idx="4491">
                  <c:v>2090.9769999999999</c:v>
                </c:pt>
                <c:pt idx="4492">
                  <c:v>2090.9949999999999</c:v>
                </c:pt>
                <c:pt idx="4493">
                  <c:v>2091.0140000000001</c:v>
                </c:pt>
                <c:pt idx="4494">
                  <c:v>2091.0320000000002</c:v>
                </c:pt>
                <c:pt idx="4495">
                  <c:v>2091.0500000000002</c:v>
                </c:pt>
                <c:pt idx="4496">
                  <c:v>2091.0680000000002</c:v>
                </c:pt>
                <c:pt idx="4497">
                  <c:v>2091.087</c:v>
                </c:pt>
                <c:pt idx="4498">
                  <c:v>2091.105</c:v>
                </c:pt>
                <c:pt idx="4499">
                  <c:v>2091.123</c:v>
                </c:pt>
                <c:pt idx="4500">
                  <c:v>2091.1410000000001</c:v>
                </c:pt>
                <c:pt idx="4501">
                  <c:v>2091.16</c:v>
                </c:pt>
                <c:pt idx="4502">
                  <c:v>2091.1779999999999</c:v>
                </c:pt>
                <c:pt idx="4503">
                  <c:v>2091.1959999999999</c:v>
                </c:pt>
                <c:pt idx="4504">
                  <c:v>2091.2139999999999</c:v>
                </c:pt>
                <c:pt idx="4505">
                  <c:v>2091.2330000000002</c:v>
                </c:pt>
                <c:pt idx="4506">
                  <c:v>2091.2510000000002</c:v>
                </c:pt>
                <c:pt idx="4507">
                  <c:v>2091.2689999999998</c:v>
                </c:pt>
                <c:pt idx="4508">
                  <c:v>2091.2869999999998</c:v>
                </c:pt>
                <c:pt idx="4509">
                  <c:v>2091.306</c:v>
                </c:pt>
                <c:pt idx="4510">
                  <c:v>2091.3240000000001</c:v>
                </c:pt>
                <c:pt idx="4511">
                  <c:v>2091.3420000000001</c:v>
                </c:pt>
                <c:pt idx="4512">
                  <c:v>2091.36</c:v>
                </c:pt>
                <c:pt idx="4513">
                  <c:v>2091.3789999999999</c:v>
                </c:pt>
                <c:pt idx="4514">
                  <c:v>2091.3969999999999</c:v>
                </c:pt>
                <c:pt idx="4515">
                  <c:v>2091.415</c:v>
                </c:pt>
                <c:pt idx="4516">
                  <c:v>2091.433</c:v>
                </c:pt>
                <c:pt idx="4517">
                  <c:v>2091.4520000000002</c:v>
                </c:pt>
                <c:pt idx="4518">
                  <c:v>2091.4699999999998</c:v>
                </c:pt>
                <c:pt idx="4519">
                  <c:v>2091.4879999999998</c:v>
                </c:pt>
                <c:pt idx="4520">
                  <c:v>2091.5059999999999</c:v>
                </c:pt>
                <c:pt idx="4521">
                  <c:v>2091.5250000000001</c:v>
                </c:pt>
                <c:pt idx="4522">
                  <c:v>2091.5430000000001</c:v>
                </c:pt>
                <c:pt idx="4523">
                  <c:v>2091.5610000000001</c:v>
                </c:pt>
                <c:pt idx="4524">
                  <c:v>2091.5790000000002</c:v>
                </c:pt>
                <c:pt idx="4525">
                  <c:v>2091.598</c:v>
                </c:pt>
                <c:pt idx="4526">
                  <c:v>2091.616</c:v>
                </c:pt>
                <c:pt idx="4527">
                  <c:v>2091.634</c:v>
                </c:pt>
                <c:pt idx="4528">
                  <c:v>2091.652</c:v>
                </c:pt>
                <c:pt idx="4529">
                  <c:v>2091.6709999999998</c:v>
                </c:pt>
                <c:pt idx="4530">
                  <c:v>2091.6889999999999</c:v>
                </c:pt>
                <c:pt idx="4531">
                  <c:v>2091.7069999999999</c:v>
                </c:pt>
                <c:pt idx="4532">
                  <c:v>2091.7249999999999</c:v>
                </c:pt>
                <c:pt idx="4533">
                  <c:v>2091.7440000000001</c:v>
                </c:pt>
                <c:pt idx="4534">
                  <c:v>2091.7620000000002</c:v>
                </c:pt>
                <c:pt idx="4535">
                  <c:v>2091.7800000000002</c:v>
                </c:pt>
                <c:pt idx="4536">
                  <c:v>2091.7979999999998</c:v>
                </c:pt>
                <c:pt idx="4537">
                  <c:v>2091.817</c:v>
                </c:pt>
                <c:pt idx="4538">
                  <c:v>2091.835</c:v>
                </c:pt>
                <c:pt idx="4539">
                  <c:v>2091.8530000000001</c:v>
                </c:pt>
                <c:pt idx="4540">
                  <c:v>2091.8710000000001</c:v>
                </c:pt>
                <c:pt idx="4541">
                  <c:v>2091.89</c:v>
                </c:pt>
                <c:pt idx="4542">
                  <c:v>2091.9079999999999</c:v>
                </c:pt>
                <c:pt idx="4543">
                  <c:v>2091.9259999999999</c:v>
                </c:pt>
                <c:pt idx="4544">
                  <c:v>2091.944</c:v>
                </c:pt>
                <c:pt idx="4545">
                  <c:v>2091.9630000000002</c:v>
                </c:pt>
                <c:pt idx="4546">
                  <c:v>2091.9810000000002</c:v>
                </c:pt>
                <c:pt idx="4547">
                  <c:v>2091.9989999999998</c:v>
                </c:pt>
                <c:pt idx="4548">
                  <c:v>2092.0169999999998</c:v>
                </c:pt>
                <c:pt idx="4549">
                  <c:v>2092.0360000000001</c:v>
                </c:pt>
                <c:pt idx="4550">
                  <c:v>2092.0540000000001</c:v>
                </c:pt>
                <c:pt idx="4551">
                  <c:v>2092.0720000000001</c:v>
                </c:pt>
                <c:pt idx="4552">
                  <c:v>2092.09</c:v>
                </c:pt>
                <c:pt idx="4553">
                  <c:v>2092.1089999999999</c:v>
                </c:pt>
                <c:pt idx="4554">
                  <c:v>2092.127</c:v>
                </c:pt>
                <c:pt idx="4555">
                  <c:v>2092.145</c:v>
                </c:pt>
                <c:pt idx="4556">
                  <c:v>2092.163</c:v>
                </c:pt>
                <c:pt idx="4557">
                  <c:v>2092.1819999999998</c:v>
                </c:pt>
                <c:pt idx="4558">
                  <c:v>2092.1999999999998</c:v>
                </c:pt>
                <c:pt idx="4559">
                  <c:v>2092.2179999999998</c:v>
                </c:pt>
                <c:pt idx="4560">
                  <c:v>2092.2359999999999</c:v>
                </c:pt>
                <c:pt idx="4561">
                  <c:v>2092.2550000000001</c:v>
                </c:pt>
                <c:pt idx="4562">
                  <c:v>2092.2730000000001</c:v>
                </c:pt>
                <c:pt idx="4563">
                  <c:v>2092.2910000000002</c:v>
                </c:pt>
                <c:pt idx="4564">
                  <c:v>2092.31</c:v>
                </c:pt>
                <c:pt idx="4565">
                  <c:v>2092.328</c:v>
                </c:pt>
                <c:pt idx="4566">
                  <c:v>2092.346</c:v>
                </c:pt>
                <c:pt idx="4567">
                  <c:v>2092.364</c:v>
                </c:pt>
                <c:pt idx="4568">
                  <c:v>2092.3829999999998</c:v>
                </c:pt>
                <c:pt idx="4569">
                  <c:v>2092.4009999999998</c:v>
                </c:pt>
                <c:pt idx="4570">
                  <c:v>2092.4189999999999</c:v>
                </c:pt>
                <c:pt idx="4571">
                  <c:v>2092.4369999999999</c:v>
                </c:pt>
                <c:pt idx="4572">
                  <c:v>2092.4560000000001</c:v>
                </c:pt>
                <c:pt idx="4573">
                  <c:v>2092.4740000000002</c:v>
                </c:pt>
                <c:pt idx="4574">
                  <c:v>2092.4920000000002</c:v>
                </c:pt>
                <c:pt idx="4575">
                  <c:v>2092.5100000000002</c:v>
                </c:pt>
                <c:pt idx="4576">
                  <c:v>2092.529</c:v>
                </c:pt>
                <c:pt idx="4577">
                  <c:v>2092.547</c:v>
                </c:pt>
                <c:pt idx="4578">
                  <c:v>2092.5650000000001</c:v>
                </c:pt>
                <c:pt idx="4579">
                  <c:v>2092.5830000000001</c:v>
                </c:pt>
                <c:pt idx="4580">
                  <c:v>2092.6019999999999</c:v>
                </c:pt>
                <c:pt idx="4581">
                  <c:v>2092.62</c:v>
                </c:pt>
                <c:pt idx="4582">
                  <c:v>2092.6379999999999</c:v>
                </c:pt>
                <c:pt idx="4583">
                  <c:v>2092.6559999999999</c:v>
                </c:pt>
                <c:pt idx="4584">
                  <c:v>2092.6750000000002</c:v>
                </c:pt>
                <c:pt idx="4585">
                  <c:v>2092.6930000000002</c:v>
                </c:pt>
                <c:pt idx="4586">
                  <c:v>2092.7109999999998</c:v>
                </c:pt>
                <c:pt idx="4587">
                  <c:v>2092.7289999999998</c:v>
                </c:pt>
                <c:pt idx="4588">
                  <c:v>2092.748</c:v>
                </c:pt>
                <c:pt idx="4589">
                  <c:v>2092.7660000000001</c:v>
                </c:pt>
                <c:pt idx="4590">
                  <c:v>2092.7840000000001</c:v>
                </c:pt>
                <c:pt idx="4591">
                  <c:v>2092.8020000000001</c:v>
                </c:pt>
                <c:pt idx="4592">
                  <c:v>2092.8209999999999</c:v>
                </c:pt>
                <c:pt idx="4593">
                  <c:v>2092.8389999999999</c:v>
                </c:pt>
                <c:pt idx="4594">
                  <c:v>2092.857</c:v>
                </c:pt>
                <c:pt idx="4595">
                  <c:v>2092.875</c:v>
                </c:pt>
                <c:pt idx="4596">
                  <c:v>2092.8939999999998</c:v>
                </c:pt>
                <c:pt idx="4597">
                  <c:v>2092.9119999999998</c:v>
                </c:pt>
                <c:pt idx="4598">
                  <c:v>2092.9299999999998</c:v>
                </c:pt>
                <c:pt idx="4599">
                  <c:v>2092.9479999999999</c:v>
                </c:pt>
                <c:pt idx="4600">
                  <c:v>2092.9670000000001</c:v>
                </c:pt>
                <c:pt idx="4601">
                  <c:v>2092.9850000000001</c:v>
                </c:pt>
                <c:pt idx="4602">
                  <c:v>2093.0030000000002</c:v>
                </c:pt>
                <c:pt idx="4603">
                  <c:v>2093.0210000000002</c:v>
                </c:pt>
                <c:pt idx="4604">
                  <c:v>2093.04</c:v>
                </c:pt>
                <c:pt idx="4605">
                  <c:v>2093.058</c:v>
                </c:pt>
                <c:pt idx="4606">
                  <c:v>2093.076</c:v>
                </c:pt>
                <c:pt idx="4607">
                  <c:v>2093.0940000000001</c:v>
                </c:pt>
                <c:pt idx="4608">
                  <c:v>2093.1129999999998</c:v>
                </c:pt>
                <c:pt idx="4609">
                  <c:v>2093.1309999999999</c:v>
                </c:pt>
                <c:pt idx="4610">
                  <c:v>2093.1489999999999</c:v>
                </c:pt>
                <c:pt idx="4611">
                  <c:v>2093.1669999999999</c:v>
                </c:pt>
                <c:pt idx="4612">
                  <c:v>2093.1860000000001</c:v>
                </c:pt>
                <c:pt idx="4613">
                  <c:v>2093.2040000000002</c:v>
                </c:pt>
                <c:pt idx="4614">
                  <c:v>2093.2220000000002</c:v>
                </c:pt>
                <c:pt idx="4615">
                  <c:v>2093.2399999999998</c:v>
                </c:pt>
                <c:pt idx="4616">
                  <c:v>2093.259</c:v>
                </c:pt>
                <c:pt idx="4617">
                  <c:v>2093.277</c:v>
                </c:pt>
                <c:pt idx="4618">
                  <c:v>2093.2950000000001</c:v>
                </c:pt>
                <c:pt idx="4619">
                  <c:v>2093.3130000000001</c:v>
                </c:pt>
                <c:pt idx="4620">
                  <c:v>2093.3319999999999</c:v>
                </c:pt>
                <c:pt idx="4621">
                  <c:v>2093.35</c:v>
                </c:pt>
                <c:pt idx="4622">
                  <c:v>2093.3679999999999</c:v>
                </c:pt>
                <c:pt idx="4623">
                  <c:v>2093.386</c:v>
                </c:pt>
                <c:pt idx="4624">
                  <c:v>2093.4050000000002</c:v>
                </c:pt>
                <c:pt idx="4625">
                  <c:v>2093.4229999999998</c:v>
                </c:pt>
                <c:pt idx="4626">
                  <c:v>2093.4409999999998</c:v>
                </c:pt>
                <c:pt idx="4627">
                  <c:v>2093.4589999999998</c:v>
                </c:pt>
                <c:pt idx="4628">
                  <c:v>2093.4780000000001</c:v>
                </c:pt>
                <c:pt idx="4629">
                  <c:v>2093.4960000000001</c:v>
                </c:pt>
                <c:pt idx="4630">
                  <c:v>2093.5140000000001</c:v>
                </c:pt>
                <c:pt idx="4631">
                  <c:v>2093.5329999999999</c:v>
                </c:pt>
                <c:pt idx="4632">
                  <c:v>2093.5509999999999</c:v>
                </c:pt>
                <c:pt idx="4633">
                  <c:v>2093.569</c:v>
                </c:pt>
                <c:pt idx="4634">
                  <c:v>2093.587</c:v>
                </c:pt>
                <c:pt idx="4635">
                  <c:v>2093.6060000000002</c:v>
                </c:pt>
                <c:pt idx="4636">
                  <c:v>2093.6239999999998</c:v>
                </c:pt>
                <c:pt idx="4637">
                  <c:v>2093.6419999999998</c:v>
                </c:pt>
                <c:pt idx="4638">
                  <c:v>2093.66</c:v>
                </c:pt>
                <c:pt idx="4639">
                  <c:v>2093.6790000000001</c:v>
                </c:pt>
                <c:pt idx="4640">
                  <c:v>2093.6970000000001</c:v>
                </c:pt>
                <c:pt idx="4641">
                  <c:v>2093.7150000000001</c:v>
                </c:pt>
                <c:pt idx="4642">
                  <c:v>2093.7330000000002</c:v>
                </c:pt>
                <c:pt idx="4643">
                  <c:v>2093.752</c:v>
                </c:pt>
                <c:pt idx="4644">
                  <c:v>2093.77</c:v>
                </c:pt>
                <c:pt idx="4645">
                  <c:v>2093.788</c:v>
                </c:pt>
                <c:pt idx="4646">
                  <c:v>2093.806</c:v>
                </c:pt>
                <c:pt idx="4647">
                  <c:v>2093.8249999999998</c:v>
                </c:pt>
                <c:pt idx="4648">
                  <c:v>2093.8429999999998</c:v>
                </c:pt>
                <c:pt idx="4649">
                  <c:v>2093.8609999999999</c:v>
                </c:pt>
                <c:pt idx="4650">
                  <c:v>2093.8789999999999</c:v>
                </c:pt>
                <c:pt idx="4651">
                  <c:v>2093.8980000000001</c:v>
                </c:pt>
                <c:pt idx="4652">
                  <c:v>2093.9160000000002</c:v>
                </c:pt>
                <c:pt idx="4653">
                  <c:v>2093.9340000000002</c:v>
                </c:pt>
                <c:pt idx="4654">
                  <c:v>2093.9520000000002</c:v>
                </c:pt>
                <c:pt idx="4655">
                  <c:v>2093.971</c:v>
                </c:pt>
                <c:pt idx="4656">
                  <c:v>2093.989</c:v>
                </c:pt>
                <c:pt idx="4657">
                  <c:v>2094.0070000000001</c:v>
                </c:pt>
                <c:pt idx="4658">
                  <c:v>2094.0250000000001</c:v>
                </c:pt>
                <c:pt idx="4659">
                  <c:v>2094.0439999999999</c:v>
                </c:pt>
                <c:pt idx="4660">
                  <c:v>2094.0619999999999</c:v>
                </c:pt>
                <c:pt idx="4661">
                  <c:v>2094.08</c:v>
                </c:pt>
                <c:pt idx="4662">
                  <c:v>2094.098</c:v>
                </c:pt>
                <c:pt idx="4663">
                  <c:v>2094.1170000000002</c:v>
                </c:pt>
                <c:pt idx="4664">
                  <c:v>2094.1350000000002</c:v>
                </c:pt>
                <c:pt idx="4665">
                  <c:v>2094.1529999999998</c:v>
                </c:pt>
                <c:pt idx="4666">
                  <c:v>2094.1709999999998</c:v>
                </c:pt>
                <c:pt idx="4667">
                  <c:v>2094.19</c:v>
                </c:pt>
                <c:pt idx="4668">
                  <c:v>2094.2080000000001</c:v>
                </c:pt>
                <c:pt idx="4669">
                  <c:v>2094.2260000000001</c:v>
                </c:pt>
                <c:pt idx="4670">
                  <c:v>2094.2440000000001</c:v>
                </c:pt>
                <c:pt idx="4671">
                  <c:v>2094.2629999999999</c:v>
                </c:pt>
                <c:pt idx="4672">
                  <c:v>2094.2809999999999</c:v>
                </c:pt>
                <c:pt idx="4673">
                  <c:v>2094.299</c:v>
                </c:pt>
                <c:pt idx="4674">
                  <c:v>2094.317</c:v>
                </c:pt>
                <c:pt idx="4675">
                  <c:v>2094.3359999999998</c:v>
                </c:pt>
                <c:pt idx="4676">
                  <c:v>2094.3539999999998</c:v>
                </c:pt>
                <c:pt idx="4677">
                  <c:v>2094.3719999999998</c:v>
                </c:pt>
                <c:pt idx="4678">
                  <c:v>2094.39</c:v>
                </c:pt>
                <c:pt idx="4679">
                  <c:v>2094.4090000000001</c:v>
                </c:pt>
                <c:pt idx="4680">
                  <c:v>2094.4270000000001</c:v>
                </c:pt>
                <c:pt idx="4681">
                  <c:v>2094.4450000000002</c:v>
                </c:pt>
                <c:pt idx="4682">
                  <c:v>2094.4630000000002</c:v>
                </c:pt>
                <c:pt idx="4683">
                  <c:v>2094.482</c:v>
                </c:pt>
                <c:pt idx="4684">
                  <c:v>2094.5</c:v>
                </c:pt>
                <c:pt idx="4685">
                  <c:v>2094.518</c:v>
                </c:pt>
                <c:pt idx="4686">
                  <c:v>2094.5360000000001</c:v>
                </c:pt>
                <c:pt idx="4687">
                  <c:v>2094.5549999999998</c:v>
                </c:pt>
                <c:pt idx="4688">
                  <c:v>2094.5729999999999</c:v>
                </c:pt>
                <c:pt idx="4689">
                  <c:v>2094.5909999999999</c:v>
                </c:pt>
                <c:pt idx="4690">
                  <c:v>2094.6089999999999</c:v>
                </c:pt>
                <c:pt idx="4691">
                  <c:v>2094.6280000000002</c:v>
                </c:pt>
                <c:pt idx="4692">
                  <c:v>2094.6460000000002</c:v>
                </c:pt>
                <c:pt idx="4693">
                  <c:v>2094.6640000000002</c:v>
                </c:pt>
                <c:pt idx="4694">
                  <c:v>2094.6819999999998</c:v>
                </c:pt>
                <c:pt idx="4695">
                  <c:v>2094.701</c:v>
                </c:pt>
                <c:pt idx="4696">
                  <c:v>2094.7190000000001</c:v>
                </c:pt>
                <c:pt idx="4697">
                  <c:v>2094.7370000000001</c:v>
                </c:pt>
                <c:pt idx="4698">
                  <c:v>2094.7550000000001</c:v>
                </c:pt>
                <c:pt idx="4699">
                  <c:v>2094.7739999999999</c:v>
                </c:pt>
                <c:pt idx="4700">
                  <c:v>2094.7919999999999</c:v>
                </c:pt>
                <c:pt idx="4701">
                  <c:v>2094.81</c:v>
                </c:pt>
                <c:pt idx="4702">
                  <c:v>2094.8290000000002</c:v>
                </c:pt>
                <c:pt idx="4703">
                  <c:v>2094.8470000000002</c:v>
                </c:pt>
                <c:pt idx="4704">
                  <c:v>2094.8649999999998</c:v>
                </c:pt>
                <c:pt idx="4705">
                  <c:v>2094.8829999999998</c:v>
                </c:pt>
                <c:pt idx="4706">
                  <c:v>2094.902</c:v>
                </c:pt>
                <c:pt idx="4707">
                  <c:v>2094.92</c:v>
                </c:pt>
                <c:pt idx="4708">
                  <c:v>2094.9380000000001</c:v>
                </c:pt>
                <c:pt idx="4709">
                  <c:v>2094.9560000000001</c:v>
                </c:pt>
                <c:pt idx="4710">
                  <c:v>2094.9749999999999</c:v>
                </c:pt>
                <c:pt idx="4711">
                  <c:v>2094.9929999999999</c:v>
                </c:pt>
                <c:pt idx="4712">
                  <c:v>2095.011</c:v>
                </c:pt>
                <c:pt idx="4713">
                  <c:v>2095.029</c:v>
                </c:pt>
                <c:pt idx="4714">
                  <c:v>2095.0479999999998</c:v>
                </c:pt>
                <c:pt idx="4715">
                  <c:v>2095.0659999999998</c:v>
                </c:pt>
                <c:pt idx="4716">
                  <c:v>2095.0839999999998</c:v>
                </c:pt>
                <c:pt idx="4717">
                  <c:v>2095.1019999999999</c:v>
                </c:pt>
                <c:pt idx="4718">
                  <c:v>2095.1210000000001</c:v>
                </c:pt>
                <c:pt idx="4719">
                  <c:v>2095.1390000000001</c:v>
                </c:pt>
                <c:pt idx="4720">
                  <c:v>2095.1570000000002</c:v>
                </c:pt>
                <c:pt idx="4721">
                  <c:v>2095.1750000000002</c:v>
                </c:pt>
                <c:pt idx="4722">
                  <c:v>2095.194</c:v>
                </c:pt>
                <c:pt idx="4723">
                  <c:v>2095.212</c:v>
                </c:pt>
                <c:pt idx="4724">
                  <c:v>2095.23</c:v>
                </c:pt>
                <c:pt idx="4725">
                  <c:v>2095.248</c:v>
                </c:pt>
                <c:pt idx="4726">
                  <c:v>2095.2669999999998</c:v>
                </c:pt>
                <c:pt idx="4727">
                  <c:v>2095.2849999999999</c:v>
                </c:pt>
                <c:pt idx="4728">
                  <c:v>2095.3029999999999</c:v>
                </c:pt>
                <c:pt idx="4729">
                  <c:v>2095.3209999999999</c:v>
                </c:pt>
                <c:pt idx="4730">
                  <c:v>2095.34</c:v>
                </c:pt>
                <c:pt idx="4731">
                  <c:v>2095.3580000000002</c:v>
                </c:pt>
                <c:pt idx="4732">
                  <c:v>2095.3760000000002</c:v>
                </c:pt>
                <c:pt idx="4733">
                  <c:v>2095.3939999999998</c:v>
                </c:pt>
                <c:pt idx="4734">
                  <c:v>2095.413</c:v>
                </c:pt>
                <c:pt idx="4735">
                  <c:v>2095.431</c:v>
                </c:pt>
                <c:pt idx="4736">
                  <c:v>2095.4490000000001</c:v>
                </c:pt>
                <c:pt idx="4737">
                  <c:v>2095.4670000000001</c:v>
                </c:pt>
                <c:pt idx="4738">
                  <c:v>2095.4859999999999</c:v>
                </c:pt>
                <c:pt idx="4739">
                  <c:v>2095.5039999999999</c:v>
                </c:pt>
                <c:pt idx="4740">
                  <c:v>2095.5219999999999</c:v>
                </c:pt>
                <c:pt idx="4741">
                  <c:v>2095.54</c:v>
                </c:pt>
                <c:pt idx="4742">
                  <c:v>2095.5590000000002</c:v>
                </c:pt>
                <c:pt idx="4743">
                  <c:v>2095.5770000000002</c:v>
                </c:pt>
                <c:pt idx="4744">
                  <c:v>2095.5949999999998</c:v>
                </c:pt>
                <c:pt idx="4745">
                  <c:v>2095.6129999999998</c:v>
                </c:pt>
                <c:pt idx="4746">
                  <c:v>2095.6320000000001</c:v>
                </c:pt>
                <c:pt idx="4747">
                  <c:v>2095.65</c:v>
                </c:pt>
                <c:pt idx="4748">
                  <c:v>2095.6680000000001</c:v>
                </c:pt>
                <c:pt idx="4749">
                  <c:v>2095.6860000000001</c:v>
                </c:pt>
                <c:pt idx="4750">
                  <c:v>2095.7049999999999</c:v>
                </c:pt>
                <c:pt idx="4751">
                  <c:v>2095.723</c:v>
                </c:pt>
                <c:pt idx="4752">
                  <c:v>2095.741</c:v>
                </c:pt>
                <c:pt idx="4753">
                  <c:v>2095.759</c:v>
                </c:pt>
                <c:pt idx="4754">
                  <c:v>2095.7779999999998</c:v>
                </c:pt>
                <c:pt idx="4755">
                  <c:v>2095.7959999999998</c:v>
                </c:pt>
                <c:pt idx="4756">
                  <c:v>2095.8139999999999</c:v>
                </c:pt>
                <c:pt idx="4757">
                  <c:v>2095.8319999999999</c:v>
                </c:pt>
                <c:pt idx="4758">
                  <c:v>2095.8510000000001</c:v>
                </c:pt>
                <c:pt idx="4759">
                  <c:v>2095.8690000000001</c:v>
                </c:pt>
                <c:pt idx="4760">
                  <c:v>2095.8870000000002</c:v>
                </c:pt>
                <c:pt idx="4761">
                  <c:v>2095.9050000000002</c:v>
                </c:pt>
                <c:pt idx="4762">
                  <c:v>2095.924</c:v>
                </c:pt>
                <c:pt idx="4763">
                  <c:v>2095.942</c:v>
                </c:pt>
                <c:pt idx="4764">
                  <c:v>2095.96</c:v>
                </c:pt>
                <c:pt idx="4765">
                  <c:v>2095.9780000000001</c:v>
                </c:pt>
                <c:pt idx="4766">
                  <c:v>2095.9969999999998</c:v>
                </c:pt>
                <c:pt idx="4767">
                  <c:v>2096.0149999999999</c:v>
                </c:pt>
                <c:pt idx="4768">
                  <c:v>2096.0329999999999</c:v>
                </c:pt>
                <c:pt idx="4769">
                  <c:v>2096.0520000000001</c:v>
                </c:pt>
                <c:pt idx="4770">
                  <c:v>2096.0700000000002</c:v>
                </c:pt>
                <c:pt idx="4771">
                  <c:v>2096.0880000000002</c:v>
                </c:pt>
                <c:pt idx="4772">
                  <c:v>2096.1060000000002</c:v>
                </c:pt>
                <c:pt idx="4773">
                  <c:v>2096.125</c:v>
                </c:pt>
                <c:pt idx="4774">
                  <c:v>2096.143</c:v>
                </c:pt>
                <c:pt idx="4775">
                  <c:v>2096.1610000000001</c:v>
                </c:pt>
                <c:pt idx="4776">
                  <c:v>2096.1790000000001</c:v>
                </c:pt>
                <c:pt idx="4777">
                  <c:v>2096.1979999999999</c:v>
                </c:pt>
                <c:pt idx="4778">
                  <c:v>2096.2159999999999</c:v>
                </c:pt>
                <c:pt idx="4779">
                  <c:v>2096.2339999999999</c:v>
                </c:pt>
                <c:pt idx="4780">
                  <c:v>2096.252</c:v>
                </c:pt>
                <c:pt idx="4781">
                  <c:v>2096.2710000000002</c:v>
                </c:pt>
                <c:pt idx="4782">
                  <c:v>2096.2890000000002</c:v>
                </c:pt>
                <c:pt idx="4783">
                  <c:v>2096.3069999999998</c:v>
                </c:pt>
                <c:pt idx="4784">
                  <c:v>2096.3249999999998</c:v>
                </c:pt>
                <c:pt idx="4785">
                  <c:v>2096.3440000000001</c:v>
                </c:pt>
                <c:pt idx="4786">
                  <c:v>2096.3620000000001</c:v>
                </c:pt>
                <c:pt idx="4787">
                  <c:v>2096.38</c:v>
                </c:pt>
                <c:pt idx="4788">
                  <c:v>2096.3980000000001</c:v>
                </c:pt>
                <c:pt idx="4789">
                  <c:v>2096.4169999999999</c:v>
                </c:pt>
                <c:pt idx="4790">
                  <c:v>2096.4349999999999</c:v>
                </c:pt>
                <c:pt idx="4791">
                  <c:v>2096.453</c:v>
                </c:pt>
                <c:pt idx="4792">
                  <c:v>2096.471</c:v>
                </c:pt>
                <c:pt idx="4793">
                  <c:v>2096.4899999999998</c:v>
                </c:pt>
                <c:pt idx="4794">
                  <c:v>2096.5079999999998</c:v>
                </c:pt>
                <c:pt idx="4795">
                  <c:v>2096.5259999999998</c:v>
                </c:pt>
                <c:pt idx="4796">
                  <c:v>2096.5439999999999</c:v>
                </c:pt>
                <c:pt idx="4797">
                  <c:v>2096.5630000000001</c:v>
                </c:pt>
                <c:pt idx="4798">
                  <c:v>2096.5810000000001</c:v>
                </c:pt>
                <c:pt idx="4799">
                  <c:v>2096.5990000000002</c:v>
                </c:pt>
                <c:pt idx="4800">
                  <c:v>2096.6170000000002</c:v>
                </c:pt>
                <c:pt idx="4801">
                  <c:v>2096.636</c:v>
                </c:pt>
                <c:pt idx="4802">
                  <c:v>2096.654</c:v>
                </c:pt>
                <c:pt idx="4803">
                  <c:v>2096.672</c:v>
                </c:pt>
                <c:pt idx="4804">
                  <c:v>2096.69</c:v>
                </c:pt>
                <c:pt idx="4805">
                  <c:v>2096.7089999999998</c:v>
                </c:pt>
                <c:pt idx="4806">
                  <c:v>2096.7269999999999</c:v>
                </c:pt>
                <c:pt idx="4807">
                  <c:v>2096.7449999999999</c:v>
                </c:pt>
                <c:pt idx="4808">
                  <c:v>2096.7629999999999</c:v>
                </c:pt>
                <c:pt idx="4809">
                  <c:v>2096.7820000000002</c:v>
                </c:pt>
                <c:pt idx="4810">
                  <c:v>2096.8000000000002</c:v>
                </c:pt>
                <c:pt idx="4811">
                  <c:v>2096.8180000000002</c:v>
                </c:pt>
                <c:pt idx="4812">
                  <c:v>2096.8359999999998</c:v>
                </c:pt>
                <c:pt idx="4813">
                  <c:v>2096.855</c:v>
                </c:pt>
                <c:pt idx="4814">
                  <c:v>2096.873</c:v>
                </c:pt>
                <c:pt idx="4815">
                  <c:v>2096.8910000000001</c:v>
                </c:pt>
                <c:pt idx="4816">
                  <c:v>2096.9090000000001</c:v>
                </c:pt>
                <c:pt idx="4817">
                  <c:v>2096.9279999999999</c:v>
                </c:pt>
                <c:pt idx="4818">
                  <c:v>2096.9459999999999</c:v>
                </c:pt>
                <c:pt idx="4819">
                  <c:v>2096.9639999999999</c:v>
                </c:pt>
                <c:pt idx="4820">
                  <c:v>2096.982</c:v>
                </c:pt>
                <c:pt idx="4821">
                  <c:v>2097.0010000000002</c:v>
                </c:pt>
                <c:pt idx="4822">
                  <c:v>2097.0189999999998</c:v>
                </c:pt>
                <c:pt idx="4823">
                  <c:v>2097.0369999999998</c:v>
                </c:pt>
                <c:pt idx="4824">
                  <c:v>2097.0549999999998</c:v>
                </c:pt>
                <c:pt idx="4825">
                  <c:v>2097.0740000000001</c:v>
                </c:pt>
                <c:pt idx="4826">
                  <c:v>2097.0920000000001</c:v>
                </c:pt>
                <c:pt idx="4827">
                  <c:v>2097.11</c:v>
                </c:pt>
                <c:pt idx="4828">
                  <c:v>2097.1280000000002</c:v>
                </c:pt>
                <c:pt idx="4829">
                  <c:v>2097.1469999999999</c:v>
                </c:pt>
                <c:pt idx="4830">
                  <c:v>2097.165</c:v>
                </c:pt>
                <c:pt idx="4831">
                  <c:v>2097.183</c:v>
                </c:pt>
                <c:pt idx="4832">
                  <c:v>2097.201</c:v>
                </c:pt>
                <c:pt idx="4833">
                  <c:v>2097.2199999999998</c:v>
                </c:pt>
                <c:pt idx="4834">
                  <c:v>2097.2379999999998</c:v>
                </c:pt>
                <c:pt idx="4835">
                  <c:v>2097.2559999999999</c:v>
                </c:pt>
                <c:pt idx="4836">
                  <c:v>2097.2739999999999</c:v>
                </c:pt>
                <c:pt idx="4837">
                  <c:v>2097.2930000000001</c:v>
                </c:pt>
                <c:pt idx="4838">
                  <c:v>2097.3110000000001</c:v>
                </c:pt>
                <c:pt idx="4839">
                  <c:v>2097.3290000000002</c:v>
                </c:pt>
                <c:pt idx="4840">
                  <c:v>2097.348</c:v>
                </c:pt>
                <c:pt idx="4841">
                  <c:v>2097.366</c:v>
                </c:pt>
                <c:pt idx="4842">
                  <c:v>2097.384</c:v>
                </c:pt>
                <c:pt idx="4843">
                  <c:v>2097.402</c:v>
                </c:pt>
                <c:pt idx="4844">
                  <c:v>2097.4209999999998</c:v>
                </c:pt>
                <c:pt idx="4845">
                  <c:v>2097.4389999999999</c:v>
                </c:pt>
                <c:pt idx="4846">
                  <c:v>2097.4569999999999</c:v>
                </c:pt>
                <c:pt idx="4847">
                  <c:v>2097.4749999999999</c:v>
                </c:pt>
                <c:pt idx="4848">
                  <c:v>2097.4940000000001</c:v>
                </c:pt>
                <c:pt idx="4849">
                  <c:v>2097.5120000000002</c:v>
                </c:pt>
                <c:pt idx="4850">
                  <c:v>2097.5300000000002</c:v>
                </c:pt>
                <c:pt idx="4851">
                  <c:v>2097.5479999999998</c:v>
                </c:pt>
                <c:pt idx="4852">
                  <c:v>2097.567</c:v>
                </c:pt>
                <c:pt idx="4853">
                  <c:v>2097.585</c:v>
                </c:pt>
                <c:pt idx="4854">
                  <c:v>2097.6030000000001</c:v>
                </c:pt>
                <c:pt idx="4855">
                  <c:v>2097.6210000000001</c:v>
                </c:pt>
                <c:pt idx="4856">
                  <c:v>2097.64</c:v>
                </c:pt>
                <c:pt idx="4857">
                  <c:v>2097.6579999999999</c:v>
                </c:pt>
                <c:pt idx="4858">
                  <c:v>2097.6759999999999</c:v>
                </c:pt>
                <c:pt idx="4859">
                  <c:v>2097.694</c:v>
                </c:pt>
                <c:pt idx="4860">
                  <c:v>2097.7130000000002</c:v>
                </c:pt>
                <c:pt idx="4861">
                  <c:v>2097.7310000000002</c:v>
                </c:pt>
                <c:pt idx="4862">
                  <c:v>2097.7489999999998</c:v>
                </c:pt>
                <c:pt idx="4863">
                  <c:v>2097.7669999999998</c:v>
                </c:pt>
                <c:pt idx="4864">
                  <c:v>2097.7860000000001</c:v>
                </c:pt>
                <c:pt idx="4865">
                  <c:v>2097.8040000000001</c:v>
                </c:pt>
                <c:pt idx="4866">
                  <c:v>2097.8220000000001</c:v>
                </c:pt>
                <c:pt idx="4867">
                  <c:v>2097.84</c:v>
                </c:pt>
                <c:pt idx="4868">
                  <c:v>2097.8589999999999</c:v>
                </c:pt>
                <c:pt idx="4869">
                  <c:v>2097.877</c:v>
                </c:pt>
                <c:pt idx="4870">
                  <c:v>2097.895</c:v>
                </c:pt>
                <c:pt idx="4871">
                  <c:v>2097.913</c:v>
                </c:pt>
                <c:pt idx="4872">
                  <c:v>2097.9319999999998</c:v>
                </c:pt>
                <c:pt idx="4873">
                  <c:v>2097.9499999999998</c:v>
                </c:pt>
                <c:pt idx="4874">
                  <c:v>2097.9679999999998</c:v>
                </c:pt>
                <c:pt idx="4875">
                  <c:v>2097.9859999999999</c:v>
                </c:pt>
                <c:pt idx="4876">
                  <c:v>2098.0050000000001</c:v>
                </c:pt>
                <c:pt idx="4877">
                  <c:v>2098.0230000000001</c:v>
                </c:pt>
                <c:pt idx="4878">
                  <c:v>2098.0410000000002</c:v>
                </c:pt>
                <c:pt idx="4879">
                  <c:v>2098.0590000000002</c:v>
                </c:pt>
                <c:pt idx="4880">
                  <c:v>2098.078</c:v>
                </c:pt>
                <c:pt idx="4881">
                  <c:v>2098.096</c:v>
                </c:pt>
                <c:pt idx="4882">
                  <c:v>2098.114</c:v>
                </c:pt>
                <c:pt idx="4883">
                  <c:v>2098.1320000000001</c:v>
                </c:pt>
                <c:pt idx="4884">
                  <c:v>2098.1509999999998</c:v>
                </c:pt>
                <c:pt idx="4885">
                  <c:v>2098.1689999999999</c:v>
                </c:pt>
                <c:pt idx="4886">
                  <c:v>2098.1869999999999</c:v>
                </c:pt>
                <c:pt idx="4887">
                  <c:v>2098.2049999999999</c:v>
                </c:pt>
                <c:pt idx="4888">
                  <c:v>2098.2240000000002</c:v>
                </c:pt>
                <c:pt idx="4889">
                  <c:v>2098.2420000000002</c:v>
                </c:pt>
                <c:pt idx="4890">
                  <c:v>2098.2600000000002</c:v>
                </c:pt>
                <c:pt idx="4891">
                  <c:v>2098.2779999999998</c:v>
                </c:pt>
                <c:pt idx="4892">
                  <c:v>2098.297</c:v>
                </c:pt>
                <c:pt idx="4893">
                  <c:v>2098.3150000000001</c:v>
                </c:pt>
                <c:pt idx="4894">
                  <c:v>2098.3330000000001</c:v>
                </c:pt>
                <c:pt idx="4895">
                  <c:v>2098.3510000000001</c:v>
                </c:pt>
                <c:pt idx="4896">
                  <c:v>2098.37</c:v>
                </c:pt>
                <c:pt idx="4897">
                  <c:v>2098.3879999999999</c:v>
                </c:pt>
                <c:pt idx="4898">
                  <c:v>2098.4059999999999</c:v>
                </c:pt>
                <c:pt idx="4899">
                  <c:v>2098.424</c:v>
                </c:pt>
                <c:pt idx="4900">
                  <c:v>2098.4430000000002</c:v>
                </c:pt>
                <c:pt idx="4901">
                  <c:v>2098.4609999999998</c:v>
                </c:pt>
                <c:pt idx="4902">
                  <c:v>2098.4789999999998</c:v>
                </c:pt>
                <c:pt idx="4903">
                  <c:v>2098.4969999999998</c:v>
                </c:pt>
                <c:pt idx="4904">
                  <c:v>2098.5160000000001</c:v>
                </c:pt>
                <c:pt idx="4905">
                  <c:v>2098.5340000000001</c:v>
                </c:pt>
                <c:pt idx="4906">
                  <c:v>2098.5520000000001</c:v>
                </c:pt>
                <c:pt idx="4907">
                  <c:v>2098.5709999999999</c:v>
                </c:pt>
                <c:pt idx="4908">
                  <c:v>2098.5889999999999</c:v>
                </c:pt>
                <c:pt idx="4909">
                  <c:v>2098.607</c:v>
                </c:pt>
                <c:pt idx="4910">
                  <c:v>2098.625</c:v>
                </c:pt>
                <c:pt idx="4911">
                  <c:v>2098.6439999999998</c:v>
                </c:pt>
                <c:pt idx="4912">
                  <c:v>2098.6619999999998</c:v>
                </c:pt>
                <c:pt idx="4913">
                  <c:v>2098.6799999999998</c:v>
                </c:pt>
                <c:pt idx="4914">
                  <c:v>2098.6979999999999</c:v>
                </c:pt>
                <c:pt idx="4915">
                  <c:v>2098.7170000000001</c:v>
                </c:pt>
                <c:pt idx="4916">
                  <c:v>2098.7350000000001</c:v>
                </c:pt>
                <c:pt idx="4917">
                  <c:v>2098.7530000000002</c:v>
                </c:pt>
                <c:pt idx="4918">
                  <c:v>2098.7710000000002</c:v>
                </c:pt>
                <c:pt idx="4919">
                  <c:v>2098.79</c:v>
                </c:pt>
                <c:pt idx="4920">
                  <c:v>2098.808</c:v>
                </c:pt>
                <c:pt idx="4921">
                  <c:v>2098.826</c:v>
                </c:pt>
                <c:pt idx="4922">
                  <c:v>2098.8440000000001</c:v>
                </c:pt>
                <c:pt idx="4923">
                  <c:v>2098.8629999999998</c:v>
                </c:pt>
                <c:pt idx="4924">
                  <c:v>2098.8809999999999</c:v>
                </c:pt>
                <c:pt idx="4925">
                  <c:v>2098.8989999999999</c:v>
                </c:pt>
                <c:pt idx="4926">
                  <c:v>2098.9169999999999</c:v>
                </c:pt>
                <c:pt idx="4927">
                  <c:v>2098.9360000000001</c:v>
                </c:pt>
                <c:pt idx="4928">
                  <c:v>2098.9540000000002</c:v>
                </c:pt>
                <c:pt idx="4929">
                  <c:v>2098.9720000000002</c:v>
                </c:pt>
                <c:pt idx="4930">
                  <c:v>2098.9899999999998</c:v>
                </c:pt>
                <c:pt idx="4931">
                  <c:v>2099.009</c:v>
                </c:pt>
                <c:pt idx="4932">
                  <c:v>2099.027</c:v>
                </c:pt>
                <c:pt idx="4933">
                  <c:v>2099.0450000000001</c:v>
                </c:pt>
                <c:pt idx="4934">
                  <c:v>2099.0630000000001</c:v>
                </c:pt>
                <c:pt idx="4935">
                  <c:v>2099.0819999999999</c:v>
                </c:pt>
                <c:pt idx="4936">
                  <c:v>2099.1</c:v>
                </c:pt>
                <c:pt idx="4937">
                  <c:v>2099.1179999999999</c:v>
                </c:pt>
                <c:pt idx="4938">
                  <c:v>2099.136</c:v>
                </c:pt>
                <c:pt idx="4939">
                  <c:v>2099.1550000000002</c:v>
                </c:pt>
                <c:pt idx="4940">
                  <c:v>2099.1729999999998</c:v>
                </c:pt>
                <c:pt idx="4941">
                  <c:v>2099.1909999999998</c:v>
                </c:pt>
                <c:pt idx="4942">
                  <c:v>2099.2089999999998</c:v>
                </c:pt>
                <c:pt idx="4943">
                  <c:v>2099.2280000000001</c:v>
                </c:pt>
                <c:pt idx="4944">
                  <c:v>2099.2460000000001</c:v>
                </c:pt>
                <c:pt idx="4945">
                  <c:v>2099.2640000000001</c:v>
                </c:pt>
                <c:pt idx="4946">
                  <c:v>2099.2820000000002</c:v>
                </c:pt>
                <c:pt idx="4947">
                  <c:v>2099.3009999999999</c:v>
                </c:pt>
                <c:pt idx="4948">
                  <c:v>2099.319</c:v>
                </c:pt>
                <c:pt idx="4949">
                  <c:v>2099.337</c:v>
                </c:pt>
                <c:pt idx="4950">
                  <c:v>2099.355</c:v>
                </c:pt>
                <c:pt idx="4951">
                  <c:v>2099.3739999999998</c:v>
                </c:pt>
                <c:pt idx="4952">
                  <c:v>2099.3919999999998</c:v>
                </c:pt>
                <c:pt idx="4953">
                  <c:v>2099.41</c:v>
                </c:pt>
                <c:pt idx="4954">
                  <c:v>2099.4279999999999</c:v>
                </c:pt>
                <c:pt idx="4955">
                  <c:v>2099.4470000000001</c:v>
                </c:pt>
                <c:pt idx="4956">
                  <c:v>2099.4650000000001</c:v>
                </c:pt>
                <c:pt idx="4957">
                  <c:v>2099.4830000000002</c:v>
                </c:pt>
                <c:pt idx="4958">
                  <c:v>2099.5010000000002</c:v>
                </c:pt>
                <c:pt idx="4959">
                  <c:v>2099.52</c:v>
                </c:pt>
                <c:pt idx="4960">
                  <c:v>2099.538</c:v>
                </c:pt>
                <c:pt idx="4961">
                  <c:v>2099.556</c:v>
                </c:pt>
                <c:pt idx="4962">
                  <c:v>2099.5740000000001</c:v>
                </c:pt>
                <c:pt idx="4963">
                  <c:v>2099.5929999999998</c:v>
                </c:pt>
                <c:pt idx="4964">
                  <c:v>2099.6109999999999</c:v>
                </c:pt>
                <c:pt idx="4965">
                  <c:v>2099.6289999999999</c:v>
                </c:pt>
                <c:pt idx="4966">
                  <c:v>2099.6469999999999</c:v>
                </c:pt>
                <c:pt idx="4967">
                  <c:v>2099.6660000000002</c:v>
                </c:pt>
                <c:pt idx="4968">
                  <c:v>2099.6840000000002</c:v>
                </c:pt>
                <c:pt idx="4969">
                  <c:v>2099.7020000000002</c:v>
                </c:pt>
                <c:pt idx="4970">
                  <c:v>2099.7199999999998</c:v>
                </c:pt>
                <c:pt idx="4971">
                  <c:v>2099.739</c:v>
                </c:pt>
                <c:pt idx="4972">
                  <c:v>2099.7570000000001</c:v>
                </c:pt>
                <c:pt idx="4973">
                  <c:v>2099.7750000000001</c:v>
                </c:pt>
                <c:pt idx="4974">
                  <c:v>2099.7930000000001</c:v>
                </c:pt>
                <c:pt idx="4975">
                  <c:v>2099.8119999999999</c:v>
                </c:pt>
                <c:pt idx="4976">
                  <c:v>2099.83</c:v>
                </c:pt>
                <c:pt idx="4977">
                  <c:v>2099.848</c:v>
                </c:pt>
                <c:pt idx="4978">
                  <c:v>2099.8670000000002</c:v>
                </c:pt>
                <c:pt idx="4979">
                  <c:v>2099.8850000000002</c:v>
                </c:pt>
                <c:pt idx="4980">
                  <c:v>2099.9029999999998</c:v>
                </c:pt>
                <c:pt idx="4981">
                  <c:v>2099.9209999999998</c:v>
                </c:pt>
                <c:pt idx="4982">
                  <c:v>2099.94</c:v>
                </c:pt>
                <c:pt idx="4983">
                  <c:v>2099.9580000000001</c:v>
                </c:pt>
                <c:pt idx="4984">
                  <c:v>2099.9760000000001</c:v>
                </c:pt>
                <c:pt idx="4985">
                  <c:v>2099.9940000000001</c:v>
                </c:pt>
                <c:pt idx="4986">
                  <c:v>2100.0129999999999</c:v>
                </c:pt>
                <c:pt idx="4987">
                  <c:v>2100.0309999999999</c:v>
                </c:pt>
                <c:pt idx="4988">
                  <c:v>2100.049</c:v>
                </c:pt>
                <c:pt idx="4989">
                  <c:v>2100.067</c:v>
                </c:pt>
                <c:pt idx="4990">
                  <c:v>2100.0859999999998</c:v>
                </c:pt>
                <c:pt idx="4991">
                  <c:v>2100.1039999999998</c:v>
                </c:pt>
                <c:pt idx="4992">
                  <c:v>2100.1219999999998</c:v>
                </c:pt>
                <c:pt idx="4993">
                  <c:v>2100.14</c:v>
                </c:pt>
                <c:pt idx="4994">
                  <c:v>2100.1590000000001</c:v>
                </c:pt>
                <c:pt idx="4995">
                  <c:v>2100.1770000000001</c:v>
                </c:pt>
                <c:pt idx="4996">
                  <c:v>2100.1950000000002</c:v>
                </c:pt>
                <c:pt idx="4997">
                  <c:v>2100.2130000000002</c:v>
                </c:pt>
                <c:pt idx="4998">
                  <c:v>2100.232</c:v>
                </c:pt>
                <c:pt idx="4999">
                  <c:v>2100.25</c:v>
                </c:pt>
                <c:pt idx="5000">
                  <c:v>2100.268</c:v>
                </c:pt>
                <c:pt idx="5001">
                  <c:v>2100.2860000000001</c:v>
                </c:pt>
                <c:pt idx="5002">
                  <c:v>2100.3049999999998</c:v>
                </c:pt>
                <c:pt idx="5003">
                  <c:v>2100.3229999999999</c:v>
                </c:pt>
                <c:pt idx="5004">
                  <c:v>2100.3409999999999</c:v>
                </c:pt>
                <c:pt idx="5005">
                  <c:v>2100.3589999999999</c:v>
                </c:pt>
                <c:pt idx="5006">
                  <c:v>2100.3780000000002</c:v>
                </c:pt>
                <c:pt idx="5007">
                  <c:v>2100.3960000000002</c:v>
                </c:pt>
                <c:pt idx="5008">
                  <c:v>2100.4140000000002</c:v>
                </c:pt>
                <c:pt idx="5009">
                  <c:v>2100.4319999999998</c:v>
                </c:pt>
                <c:pt idx="5010">
                  <c:v>2100.451</c:v>
                </c:pt>
                <c:pt idx="5011">
                  <c:v>2100.4690000000001</c:v>
                </c:pt>
                <c:pt idx="5012">
                  <c:v>2100.4870000000001</c:v>
                </c:pt>
                <c:pt idx="5013">
                  <c:v>2100.5050000000001</c:v>
                </c:pt>
                <c:pt idx="5014">
                  <c:v>2100.5239999999999</c:v>
                </c:pt>
                <c:pt idx="5015">
                  <c:v>2100.5419999999999</c:v>
                </c:pt>
                <c:pt idx="5016">
                  <c:v>2100.56</c:v>
                </c:pt>
                <c:pt idx="5017">
                  <c:v>2100.578</c:v>
                </c:pt>
                <c:pt idx="5018">
                  <c:v>2100.5970000000002</c:v>
                </c:pt>
                <c:pt idx="5019">
                  <c:v>2100.6149999999998</c:v>
                </c:pt>
                <c:pt idx="5020">
                  <c:v>2100.6329999999998</c:v>
                </c:pt>
                <c:pt idx="5021">
                  <c:v>2100.6509999999998</c:v>
                </c:pt>
                <c:pt idx="5022">
                  <c:v>2100.67</c:v>
                </c:pt>
                <c:pt idx="5023">
                  <c:v>2100.6880000000001</c:v>
                </c:pt>
                <c:pt idx="5024">
                  <c:v>2100.7060000000001</c:v>
                </c:pt>
                <c:pt idx="5025">
                  <c:v>2100.7240000000002</c:v>
                </c:pt>
                <c:pt idx="5026">
                  <c:v>2100.7429999999999</c:v>
                </c:pt>
                <c:pt idx="5027">
                  <c:v>2100.761</c:v>
                </c:pt>
                <c:pt idx="5028">
                  <c:v>2100.779</c:v>
                </c:pt>
                <c:pt idx="5029">
                  <c:v>2100.797</c:v>
                </c:pt>
                <c:pt idx="5030">
                  <c:v>2100.8159999999998</c:v>
                </c:pt>
                <c:pt idx="5031">
                  <c:v>2100.8339999999998</c:v>
                </c:pt>
                <c:pt idx="5032">
                  <c:v>2100.8519999999999</c:v>
                </c:pt>
                <c:pt idx="5033">
                  <c:v>2100.87</c:v>
                </c:pt>
                <c:pt idx="5034">
                  <c:v>2100.8890000000001</c:v>
                </c:pt>
                <c:pt idx="5035">
                  <c:v>2100.9070000000002</c:v>
                </c:pt>
                <c:pt idx="5036">
                  <c:v>2100.9250000000002</c:v>
                </c:pt>
                <c:pt idx="5037">
                  <c:v>2100.9430000000002</c:v>
                </c:pt>
                <c:pt idx="5038">
                  <c:v>2100.962</c:v>
                </c:pt>
                <c:pt idx="5039">
                  <c:v>2100.98</c:v>
                </c:pt>
                <c:pt idx="5040">
                  <c:v>2100.998</c:v>
                </c:pt>
                <c:pt idx="5041">
                  <c:v>2101.0160000000001</c:v>
                </c:pt>
                <c:pt idx="5042">
                  <c:v>2101.0349999999999</c:v>
                </c:pt>
                <c:pt idx="5043">
                  <c:v>2101.0529999999999</c:v>
                </c:pt>
                <c:pt idx="5044">
                  <c:v>2101.0709999999999</c:v>
                </c:pt>
                <c:pt idx="5045">
                  <c:v>2101.09</c:v>
                </c:pt>
                <c:pt idx="5046">
                  <c:v>2101.1080000000002</c:v>
                </c:pt>
                <c:pt idx="5047">
                  <c:v>2101.1260000000002</c:v>
                </c:pt>
                <c:pt idx="5048">
                  <c:v>2101.1439999999998</c:v>
                </c:pt>
                <c:pt idx="5049">
                  <c:v>2101.163</c:v>
                </c:pt>
                <c:pt idx="5050">
                  <c:v>2101.181</c:v>
                </c:pt>
                <c:pt idx="5051">
                  <c:v>2101.1990000000001</c:v>
                </c:pt>
                <c:pt idx="5052">
                  <c:v>2101.2170000000001</c:v>
                </c:pt>
                <c:pt idx="5053">
                  <c:v>2101.2359999999999</c:v>
                </c:pt>
                <c:pt idx="5054">
                  <c:v>2101.2539999999999</c:v>
                </c:pt>
                <c:pt idx="5055">
                  <c:v>2101.2719999999999</c:v>
                </c:pt>
                <c:pt idx="5056">
                  <c:v>2101.29</c:v>
                </c:pt>
                <c:pt idx="5057">
                  <c:v>2101.3090000000002</c:v>
                </c:pt>
                <c:pt idx="5058">
                  <c:v>2101.3270000000002</c:v>
                </c:pt>
                <c:pt idx="5059">
                  <c:v>2101.3449999999998</c:v>
                </c:pt>
                <c:pt idx="5060">
                  <c:v>2101.3629999999998</c:v>
                </c:pt>
                <c:pt idx="5061">
                  <c:v>2101.3820000000001</c:v>
                </c:pt>
                <c:pt idx="5062">
                  <c:v>2101.4</c:v>
                </c:pt>
                <c:pt idx="5063">
                  <c:v>2101.4180000000001</c:v>
                </c:pt>
                <c:pt idx="5064">
                  <c:v>2101.4360000000001</c:v>
                </c:pt>
                <c:pt idx="5065">
                  <c:v>2101.4549999999999</c:v>
                </c:pt>
                <c:pt idx="5066">
                  <c:v>2101.473</c:v>
                </c:pt>
                <c:pt idx="5067">
                  <c:v>2101.491</c:v>
                </c:pt>
                <c:pt idx="5068">
                  <c:v>2101.509</c:v>
                </c:pt>
                <c:pt idx="5069">
                  <c:v>2101.5279999999998</c:v>
                </c:pt>
                <c:pt idx="5070">
                  <c:v>2101.5459999999998</c:v>
                </c:pt>
                <c:pt idx="5071">
                  <c:v>2101.5639999999999</c:v>
                </c:pt>
                <c:pt idx="5072">
                  <c:v>2101.5819999999999</c:v>
                </c:pt>
                <c:pt idx="5073">
                  <c:v>2101.6010000000001</c:v>
                </c:pt>
                <c:pt idx="5074">
                  <c:v>2101.6190000000001</c:v>
                </c:pt>
                <c:pt idx="5075">
                  <c:v>2101.6370000000002</c:v>
                </c:pt>
                <c:pt idx="5076">
                  <c:v>2101.6550000000002</c:v>
                </c:pt>
                <c:pt idx="5077">
                  <c:v>2101.674</c:v>
                </c:pt>
                <c:pt idx="5078">
                  <c:v>2101.692</c:v>
                </c:pt>
                <c:pt idx="5079">
                  <c:v>2101.71</c:v>
                </c:pt>
                <c:pt idx="5080">
                  <c:v>2101.7280000000001</c:v>
                </c:pt>
                <c:pt idx="5081">
                  <c:v>2101.7469999999998</c:v>
                </c:pt>
                <c:pt idx="5082">
                  <c:v>2101.7649999999999</c:v>
                </c:pt>
                <c:pt idx="5083">
                  <c:v>2101.7829999999999</c:v>
                </c:pt>
                <c:pt idx="5084">
                  <c:v>2101.8009999999999</c:v>
                </c:pt>
                <c:pt idx="5085">
                  <c:v>2101.8200000000002</c:v>
                </c:pt>
                <c:pt idx="5086">
                  <c:v>2101.8380000000002</c:v>
                </c:pt>
                <c:pt idx="5087">
                  <c:v>2101.8560000000002</c:v>
                </c:pt>
                <c:pt idx="5088">
                  <c:v>2101.8739999999998</c:v>
                </c:pt>
                <c:pt idx="5089">
                  <c:v>2101.893</c:v>
                </c:pt>
                <c:pt idx="5090">
                  <c:v>2101.9110000000001</c:v>
                </c:pt>
                <c:pt idx="5091">
                  <c:v>2101.9290000000001</c:v>
                </c:pt>
                <c:pt idx="5092">
                  <c:v>2101.9470000000001</c:v>
                </c:pt>
                <c:pt idx="5093">
                  <c:v>2101.9659999999999</c:v>
                </c:pt>
                <c:pt idx="5094">
                  <c:v>2101.9839999999999</c:v>
                </c:pt>
                <c:pt idx="5095">
                  <c:v>2102.002</c:v>
                </c:pt>
                <c:pt idx="5096">
                  <c:v>2102.02</c:v>
                </c:pt>
                <c:pt idx="5097">
                  <c:v>2102.0390000000002</c:v>
                </c:pt>
                <c:pt idx="5098">
                  <c:v>2102.0569999999998</c:v>
                </c:pt>
                <c:pt idx="5099">
                  <c:v>2102.0749999999998</c:v>
                </c:pt>
                <c:pt idx="5100">
                  <c:v>2102.0929999999998</c:v>
                </c:pt>
                <c:pt idx="5101">
                  <c:v>2102.1120000000001</c:v>
                </c:pt>
                <c:pt idx="5102">
                  <c:v>2102.13</c:v>
                </c:pt>
                <c:pt idx="5103">
                  <c:v>2102.1480000000001</c:v>
                </c:pt>
                <c:pt idx="5104">
                  <c:v>2102.1660000000002</c:v>
                </c:pt>
                <c:pt idx="5105">
                  <c:v>2102.1849999999999</c:v>
                </c:pt>
                <c:pt idx="5106">
                  <c:v>2102.203</c:v>
                </c:pt>
                <c:pt idx="5107">
                  <c:v>2102.221</c:v>
                </c:pt>
                <c:pt idx="5108">
                  <c:v>2102.239</c:v>
                </c:pt>
                <c:pt idx="5109">
                  <c:v>2102.2579999999998</c:v>
                </c:pt>
                <c:pt idx="5110">
                  <c:v>2102.2759999999998</c:v>
                </c:pt>
                <c:pt idx="5111">
                  <c:v>2102.2939999999999</c:v>
                </c:pt>
                <c:pt idx="5112">
                  <c:v>2102.3119999999999</c:v>
                </c:pt>
                <c:pt idx="5113">
                  <c:v>2102.3310000000001</c:v>
                </c:pt>
                <c:pt idx="5114">
                  <c:v>2102.3490000000002</c:v>
                </c:pt>
                <c:pt idx="5115">
                  <c:v>2102.3670000000002</c:v>
                </c:pt>
                <c:pt idx="5116">
                  <c:v>2102.386</c:v>
                </c:pt>
                <c:pt idx="5117">
                  <c:v>2102.404</c:v>
                </c:pt>
                <c:pt idx="5118">
                  <c:v>2102.422</c:v>
                </c:pt>
                <c:pt idx="5119">
                  <c:v>2102.44</c:v>
                </c:pt>
                <c:pt idx="5120">
                  <c:v>2102.4589999999998</c:v>
                </c:pt>
                <c:pt idx="5121">
                  <c:v>2102.4769999999999</c:v>
                </c:pt>
                <c:pt idx="5122">
                  <c:v>2102.4949999999999</c:v>
                </c:pt>
                <c:pt idx="5123">
                  <c:v>2102.5129999999999</c:v>
                </c:pt>
                <c:pt idx="5124">
                  <c:v>2102.5320000000002</c:v>
                </c:pt>
                <c:pt idx="5125">
                  <c:v>2102.5500000000002</c:v>
                </c:pt>
                <c:pt idx="5126">
                  <c:v>2102.5680000000002</c:v>
                </c:pt>
                <c:pt idx="5127">
                  <c:v>2102.5859999999998</c:v>
                </c:pt>
                <c:pt idx="5128">
                  <c:v>2102.605</c:v>
                </c:pt>
                <c:pt idx="5129">
                  <c:v>2102.623</c:v>
                </c:pt>
                <c:pt idx="5130">
                  <c:v>2102.6410000000001</c:v>
                </c:pt>
                <c:pt idx="5131">
                  <c:v>2102.6590000000001</c:v>
                </c:pt>
                <c:pt idx="5132">
                  <c:v>2102.6779999999999</c:v>
                </c:pt>
                <c:pt idx="5133">
                  <c:v>2102.6959999999999</c:v>
                </c:pt>
                <c:pt idx="5134">
                  <c:v>2102.7139999999999</c:v>
                </c:pt>
                <c:pt idx="5135">
                  <c:v>2102.732</c:v>
                </c:pt>
                <c:pt idx="5136">
                  <c:v>2102.7510000000002</c:v>
                </c:pt>
                <c:pt idx="5137">
                  <c:v>2102.7689999999998</c:v>
                </c:pt>
                <c:pt idx="5138">
                  <c:v>2102.7869999999998</c:v>
                </c:pt>
                <c:pt idx="5139">
                  <c:v>2102.8049999999998</c:v>
                </c:pt>
                <c:pt idx="5140">
                  <c:v>2102.8240000000001</c:v>
                </c:pt>
                <c:pt idx="5141">
                  <c:v>2102.8420000000001</c:v>
                </c:pt>
                <c:pt idx="5142">
                  <c:v>2102.86</c:v>
                </c:pt>
                <c:pt idx="5143">
                  <c:v>2102.8780000000002</c:v>
                </c:pt>
                <c:pt idx="5144">
                  <c:v>2102.8969999999999</c:v>
                </c:pt>
                <c:pt idx="5145">
                  <c:v>2102.915</c:v>
                </c:pt>
                <c:pt idx="5146">
                  <c:v>2102.933</c:v>
                </c:pt>
                <c:pt idx="5147">
                  <c:v>2102.951</c:v>
                </c:pt>
                <c:pt idx="5148">
                  <c:v>2102.9699999999998</c:v>
                </c:pt>
                <c:pt idx="5149">
                  <c:v>2102.9879999999998</c:v>
                </c:pt>
                <c:pt idx="5150">
                  <c:v>2103.0059999999999</c:v>
                </c:pt>
                <c:pt idx="5151">
                  <c:v>2103.0239999999999</c:v>
                </c:pt>
                <c:pt idx="5152">
                  <c:v>2103.0430000000001</c:v>
                </c:pt>
                <c:pt idx="5153">
                  <c:v>2103.0610000000001</c:v>
                </c:pt>
                <c:pt idx="5154">
                  <c:v>2103.0790000000002</c:v>
                </c:pt>
                <c:pt idx="5155">
                  <c:v>2103.0970000000002</c:v>
                </c:pt>
                <c:pt idx="5156">
                  <c:v>2103.116</c:v>
                </c:pt>
                <c:pt idx="5157">
                  <c:v>2103.134</c:v>
                </c:pt>
                <c:pt idx="5158">
                  <c:v>2103.152</c:v>
                </c:pt>
                <c:pt idx="5159">
                  <c:v>2103.17</c:v>
                </c:pt>
                <c:pt idx="5160">
                  <c:v>2103.1889999999999</c:v>
                </c:pt>
                <c:pt idx="5161">
                  <c:v>2103.2069999999999</c:v>
                </c:pt>
                <c:pt idx="5162">
                  <c:v>2103.2249999999999</c:v>
                </c:pt>
                <c:pt idx="5163">
                  <c:v>2103.2429999999999</c:v>
                </c:pt>
                <c:pt idx="5164">
                  <c:v>2103.2620000000002</c:v>
                </c:pt>
                <c:pt idx="5165">
                  <c:v>2103.2800000000002</c:v>
                </c:pt>
                <c:pt idx="5166">
                  <c:v>2103.2979999999998</c:v>
                </c:pt>
                <c:pt idx="5167">
                  <c:v>2103.3159999999998</c:v>
                </c:pt>
                <c:pt idx="5168">
                  <c:v>2103.335</c:v>
                </c:pt>
                <c:pt idx="5169">
                  <c:v>2103.3530000000001</c:v>
                </c:pt>
                <c:pt idx="5170">
                  <c:v>2103.3710000000001</c:v>
                </c:pt>
                <c:pt idx="5171">
                  <c:v>2103.3890000000001</c:v>
                </c:pt>
                <c:pt idx="5172">
                  <c:v>2103.4079999999999</c:v>
                </c:pt>
                <c:pt idx="5173">
                  <c:v>2103.4259999999999</c:v>
                </c:pt>
                <c:pt idx="5174">
                  <c:v>2103.444</c:v>
                </c:pt>
                <c:pt idx="5175">
                  <c:v>2103.462</c:v>
                </c:pt>
                <c:pt idx="5176">
                  <c:v>2103.4810000000002</c:v>
                </c:pt>
                <c:pt idx="5177">
                  <c:v>2103.4989999999998</c:v>
                </c:pt>
                <c:pt idx="5178">
                  <c:v>2103.5169999999998</c:v>
                </c:pt>
                <c:pt idx="5179">
                  <c:v>2103.5349999999999</c:v>
                </c:pt>
                <c:pt idx="5180">
                  <c:v>2103.5540000000001</c:v>
                </c:pt>
                <c:pt idx="5181">
                  <c:v>2103.5720000000001</c:v>
                </c:pt>
                <c:pt idx="5182">
                  <c:v>2103.59</c:v>
                </c:pt>
                <c:pt idx="5183">
                  <c:v>2103.6089999999999</c:v>
                </c:pt>
                <c:pt idx="5184">
                  <c:v>2103.627</c:v>
                </c:pt>
                <c:pt idx="5185">
                  <c:v>2103.645</c:v>
                </c:pt>
                <c:pt idx="5186">
                  <c:v>2103.663</c:v>
                </c:pt>
                <c:pt idx="5187">
                  <c:v>2103.6819999999998</c:v>
                </c:pt>
                <c:pt idx="5188">
                  <c:v>2103.6999999999998</c:v>
                </c:pt>
                <c:pt idx="5189">
                  <c:v>2103.7179999999998</c:v>
                </c:pt>
                <c:pt idx="5190">
                  <c:v>2103.7359999999999</c:v>
                </c:pt>
                <c:pt idx="5191">
                  <c:v>2103.7550000000001</c:v>
                </c:pt>
                <c:pt idx="5192">
                  <c:v>2103.7730000000001</c:v>
                </c:pt>
                <c:pt idx="5193">
                  <c:v>2103.7910000000002</c:v>
                </c:pt>
                <c:pt idx="5194">
                  <c:v>2103.8090000000002</c:v>
                </c:pt>
                <c:pt idx="5195">
                  <c:v>2103.828</c:v>
                </c:pt>
                <c:pt idx="5196">
                  <c:v>2103.846</c:v>
                </c:pt>
                <c:pt idx="5197">
                  <c:v>2103.864</c:v>
                </c:pt>
                <c:pt idx="5198">
                  <c:v>2103.8820000000001</c:v>
                </c:pt>
                <c:pt idx="5199">
                  <c:v>2103.9009999999998</c:v>
                </c:pt>
                <c:pt idx="5200">
                  <c:v>2103.9189999999999</c:v>
                </c:pt>
                <c:pt idx="5201">
                  <c:v>2103.9369999999999</c:v>
                </c:pt>
                <c:pt idx="5202">
                  <c:v>2103.9549999999999</c:v>
                </c:pt>
                <c:pt idx="5203">
                  <c:v>2103.9740000000002</c:v>
                </c:pt>
                <c:pt idx="5204">
                  <c:v>2103.9920000000002</c:v>
                </c:pt>
                <c:pt idx="5205">
                  <c:v>2104.0100000000002</c:v>
                </c:pt>
                <c:pt idx="5206">
                  <c:v>2104.0279999999998</c:v>
                </c:pt>
                <c:pt idx="5207">
                  <c:v>2104.047</c:v>
                </c:pt>
                <c:pt idx="5208">
                  <c:v>2104.0650000000001</c:v>
                </c:pt>
                <c:pt idx="5209">
                  <c:v>2104.0830000000001</c:v>
                </c:pt>
                <c:pt idx="5210">
                  <c:v>2104.1010000000001</c:v>
                </c:pt>
                <c:pt idx="5211">
                  <c:v>2104.12</c:v>
                </c:pt>
                <c:pt idx="5212">
                  <c:v>2104.1379999999999</c:v>
                </c:pt>
                <c:pt idx="5213">
                  <c:v>2104.1559999999999</c:v>
                </c:pt>
                <c:pt idx="5214">
                  <c:v>2104.174</c:v>
                </c:pt>
                <c:pt idx="5215">
                  <c:v>2104.1930000000002</c:v>
                </c:pt>
                <c:pt idx="5216">
                  <c:v>2104.2109999999998</c:v>
                </c:pt>
                <c:pt idx="5217">
                  <c:v>2104.2289999999998</c:v>
                </c:pt>
                <c:pt idx="5218">
                  <c:v>2104.2469999999998</c:v>
                </c:pt>
                <c:pt idx="5219">
                  <c:v>2104.2660000000001</c:v>
                </c:pt>
                <c:pt idx="5220">
                  <c:v>2104.2840000000001</c:v>
                </c:pt>
                <c:pt idx="5221">
                  <c:v>2104.3020000000001</c:v>
                </c:pt>
                <c:pt idx="5222">
                  <c:v>2104.3200000000002</c:v>
                </c:pt>
                <c:pt idx="5223">
                  <c:v>2104.3389999999999</c:v>
                </c:pt>
                <c:pt idx="5224">
                  <c:v>2104.357</c:v>
                </c:pt>
                <c:pt idx="5225">
                  <c:v>2104.375</c:v>
                </c:pt>
                <c:pt idx="5226">
                  <c:v>2104.393</c:v>
                </c:pt>
                <c:pt idx="5227">
                  <c:v>2104.4119999999998</c:v>
                </c:pt>
                <c:pt idx="5228">
                  <c:v>2104.4299999999998</c:v>
                </c:pt>
                <c:pt idx="5229">
                  <c:v>2104.4479999999999</c:v>
                </c:pt>
                <c:pt idx="5230">
                  <c:v>2104.4659999999999</c:v>
                </c:pt>
                <c:pt idx="5231">
                  <c:v>2104.4850000000001</c:v>
                </c:pt>
                <c:pt idx="5232">
                  <c:v>2104.5030000000002</c:v>
                </c:pt>
                <c:pt idx="5233">
                  <c:v>2104.5210000000002</c:v>
                </c:pt>
                <c:pt idx="5234">
                  <c:v>2104.5390000000002</c:v>
                </c:pt>
                <c:pt idx="5235">
                  <c:v>2104.558</c:v>
                </c:pt>
                <c:pt idx="5236">
                  <c:v>2104.576</c:v>
                </c:pt>
                <c:pt idx="5237">
                  <c:v>2104.5940000000001</c:v>
                </c:pt>
                <c:pt idx="5238">
                  <c:v>2104.6120000000001</c:v>
                </c:pt>
                <c:pt idx="5239">
                  <c:v>2104.6309999999999</c:v>
                </c:pt>
                <c:pt idx="5240">
                  <c:v>2104.6489999999999</c:v>
                </c:pt>
                <c:pt idx="5241">
                  <c:v>2104.6669999999999</c:v>
                </c:pt>
                <c:pt idx="5242">
                  <c:v>2104.6849999999999</c:v>
                </c:pt>
                <c:pt idx="5243">
                  <c:v>2104.7040000000002</c:v>
                </c:pt>
                <c:pt idx="5244">
                  <c:v>2104.7220000000002</c:v>
                </c:pt>
                <c:pt idx="5245">
                  <c:v>2104.7399999999998</c:v>
                </c:pt>
                <c:pt idx="5246">
                  <c:v>2104.7579999999998</c:v>
                </c:pt>
                <c:pt idx="5247">
                  <c:v>2104.777</c:v>
                </c:pt>
                <c:pt idx="5248">
                  <c:v>2104.7950000000001</c:v>
                </c:pt>
                <c:pt idx="5249">
                  <c:v>2104.8130000000001</c:v>
                </c:pt>
                <c:pt idx="5250">
                  <c:v>2104.8310000000001</c:v>
                </c:pt>
                <c:pt idx="5251">
                  <c:v>2104.85</c:v>
                </c:pt>
                <c:pt idx="5252">
                  <c:v>2104.8679999999999</c:v>
                </c:pt>
                <c:pt idx="5253">
                  <c:v>2104.886</c:v>
                </c:pt>
                <c:pt idx="5254">
                  <c:v>2104.9050000000002</c:v>
                </c:pt>
                <c:pt idx="5255">
                  <c:v>2104.9229999999998</c:v>
                </c:pt>
                <c:pt idx="5256">
                  <c:v>2104.9409999999998</c:v>
                </c:pt>
                <c:pt idx="5257">
                  <c:v>2104.9589999999998</c:v>
                </c:pt>
                <c:pt idx="5258">
                  <c:v>2104.9780000000001</c:v>
                </c:pt>
                <c:pt idx="5259">
                  <c:v>2104.9960000000001</c:v>
                </c:pt>
                <c:pt idx="5260">
                  <c:v>2105.0140000000001</c:v>
                </c:pt>
                <c:pt idx="5261">
                  <c:v>2105.0320000000002</c:v>
                </c:pt>
                <c:pt idx="5262">
                  <c:v>2105.0509999999999</c:v>
                </c:pt>
                <c:pt idx="5263">
                  <c:v>2105.069</c:v>
                </c:pt>
                <c:pt idx="5264">
                  <c:v>2105.087</c:v>
                </c:pt>
                <c:pt idx="5265">
                  <c:v>2105.105</c:v>
                </c:pt>
                <c:pt idx="5266">
                  <c:v>2105.1239999999998</c:v>
                </c:pt>
                <c:pt idx="5267">
                  <c:v>2105.1419999999998</c:v>
                </c:pt>
                <c:pt idx="5268">
                  <c:v>2105.16</c:v>
                </c:pt>
                <c:pt idx="5269">
                  <c:v>2105.1779999999999</c:v>
                </c:pt>
                <c:pt idx="5270">
                  <c:v>2105.1970000000001</c:v>
                </c:pt>
                <c:pt idx="5271">
                  <c:v>2105.2150000000001</c:v>
                </c:pt>
                <c:pt idx="5272">
                  <c:v>2105.2330000000002</c:v>
                </c:pt>
                <c:pt idx="5273">
                  <c:v>2105.2510000000002</c:v>
                </c:pt>
                <c:pt idx="5274">
                  <c:v>2105.27</c:v>
                </c:pt>
                <c:pt idx="5275">
                  <c:v>2105.288</c:v>
                </c:pt>
                <c:pt idx="5276">
                  <c:v>2105.306</c:v>
                </c:pt>
                <c:pt idx="5277">
                  <c:v>2105.3240000000001</c:v>
                </c:pt>
                <c:pt idx="5278">
                  <c:v>2105.3429999999998</c:v>
                </c:pt>
                <c:pt idx="5279">
                  <c:v>2105.3609999999999</c:v>
                </c:pt>
                <c:pt idx="5280">
                  <c:v>2105.3789999999999</c:v>
                </c:pt>
                <c:pt idx="5281">
                  <c:v>2105.3969999999999</c:v>
                </c:pt>
                <c:pt idx="5282">
                  <c:v>2105.4160000000002</c:v>
                </c:pt>
                <c:pt idx="5283">
                  <c:v>2105.4340000000002</c:v>
                </c:pt>
                <c:pt idx="5284">
                  <c:v>2105.4520000000002</c:v>
                </c:pt>
                <c:pt idx="5285">
                  <c:v>2105.4699999999998</c:v>
                </c:pt>
                <c:pt idx="5286">
                  <c:v>2105.489</c:v>
                </c:pt>
                <c:pt idx="5287">
                  <c:v>2105.5070000000001</c:v>
                </c:pt>
                <c:pt idx="5288">
                  <c:v>2105.5250000000001</c:v>
                </c:pt>
                <c:pt idx="5289">
                  <c:v>2105.5430000000001</c:v>
                </c:pt>
                <c:pt idx="5290">
                  <c:v>2105.5619999999999</c:v>
                </c:pt>
                <c:pt idx="5291">
                  <c:v>2105.58</c:v>
                </c:pt>
                <c:pt idx="5292">
                  <c:v>2105.598</c:v>
                </c:pt>
                <c:pt idx="5293">
                  <c:v>2105.616</c:v>
                </c:pt>
                <c:pt idx="5294">
                  <c:v>2105.6350000000002</c:v>
                </c:pt>
                <c:pt idx="5295">
                  <c:v>2105.6529999999998</c:v>
                </c:pt>
                <c:pt idx="5296">
                  <c:v>2105.6709999999998</c:v>
                </c:pt>
                <c:pt idx="5297">
                  <c:v>2105.6889999999999</c:v>
                </c:pt>
                <c:pt idx="5298">
                  <c:v>2105.7080000000001</c:v>
                </c:pt>
                <c:pt idx="5299">
                  <c:v>2105.7260000000001</c:v>
                </c:pt>
                <c:pt idx="5300">
                  <c:v>2105.7440000000001</c:v>
                </c:pt>
                <c:pt idx="5301">
                  <c:v>2105.7620000000002</c:v>
                </c:pt>
                <c:pt idx="5302">
                  <c:v>2105.7809999999999</c:v>
                </c:pt>
                <c:pt idx="5303">
                  <c:v>2105.799</c:v>
                </c:pt>
                <c:pt idx="5304">
                  <c:v>2105.817</c:v>
                </c:pt>
                <c:pt idx="5305">
                  <c:v>2105.835</c:v>
                </c:pt>
                <c:pt idx="5306">
                  <c:v>2105.8539999999998</c:v>
                </c:pt>
                <c:pt idx="5307">
                  <c:v>2105.8719999999998</c:v>
                </c:pt>
                <c:pt idx="5308">
                  <c:v>2105.89</c:v>
                </c:pt>
                <c:pt idx="5309">
                  <c:v>2105.9079999999999</c:v>
                </c:pt>
                <c:pt idx="5310">
                  <c:v>2105.9270000000001</c:v>
                </c:pt>
                <c:pt idx="5311">
                  <c:v>2105.9450000000002</c:v>
                </c:pt>
                <c:pt idx="5312">
                  <c:v>2105.9630000000002</c:v>
                </c:pt>
                <c:pt idx="5313">
                  <c:v>2105.9810000000002</c:v>
                </c:pt>
                <c:pt idx="5314">
                  <c:v>2106</c:v>
                </c:pt>
                <c:pt idx="5315">
                  <c:v>2106.018</c:v>
                </c:pt>
                <c:pt idx="5316">
                  <c:v>2106.0360000000001</c:v>
                </c:pt>
                <c:pt idx="5317">
                  <c:v>2106.0540000000001</c:v>
                </c:pt>
                <c:pt idx="5318">
                  <c:v>2106.0729999999999</c:v>
                </c:pt>
                <c:pt idx="5319">
                  <c:v>2106.0909999999999</c:v>
                </c:pt>
                <c:pt idx="5320">
                  <c:v>2106.1089999999999</c:v>
                </c:pt>
                <c:pt idx="5321">
                  <c:v>2106.1280000000002</c:v>
                </c:pt>
                <c:pt idx="5322">
                  <c:v>2106.1460000000002</c:v>
                </c:pt>
                <c:pt idx="5323">
                  <c:v>2106.1640000000002</c:v>
                </c:pt>
                <c:pt idx="5324">
                  <c:v>2106.1819999999998</c:v>
                </c:pt>
                <c:pt idx="5325">
                  <c:v>2106.201</c:v>
                </c:pt>
                <c:pt idx="5326">
                  <c:v>2106.2190000000001</c:v>
                </c:pt>
                <c:pt idx="5327">
                  <c:v>2106.2370000000001</c:v>
                </c:pt>
                <c:pt idx="5328">
                  <c:v>2106.2550000000001</c:v>
                </c:pt>
                <c:pt idx="5329">
                  <c:v>2106.2739999999999</c:v>
                </c:pt>
                <c:pt idx="5330">
                  <c:v>2106.2919999999999</c:v>
                </c:pt>
                <c:pt idx="5331">
                  <c:v>2106.31</c:v>
                </c:pt>
                <c:pt idx="5332">
                  <c:v>2106.328</c:v>
                </c:pt>
                <c:pt idx="5333">
                  <c:v>2106.3470000000002</c:v>
                </c:pt>
                <c:pt idx="5334">
                  <c:v>2106.3649999999998</c:v>
                </c:pt>
                <c:pt idx="5335">
                  <c:v>2106.3829999999998</c:v>
                </c:pt>
                <c:pt idx="5336">
                  <c:v>2106.4009999999998</c:v>
                </c:pt>
                <c:pt idx="5337">
                  <c:v>2106.42</c:v>
                </c:pt>
                <c:pt idx="5338">
                  <c:v>2106.4380000000001</c:v>
                </c:pt>
                <c:pt idx="5339">
                  <c:v>2106.4560000000001</c:v>
                </c:pt>
                <c:pt idx="5340">
                  <c:v>2106.4740000000002</c:v>
                </c:pt>
                <c:pt idx="5341">
                  <c:v>2106.4929999999999</c:v>
                </c:pt>
                <c:pt idx="5342">
                  <c:v>2106.511</c:v>
                </c:pt>
                <c:pt idx="5343">
                  <c:v>2106.529</c:v>
                </c:pt>
                <c:pt idx="5344">
                  <c:v>2106.547</c:v>
                </c:pt>
                <c:pt idx="5345">
                  <c:v>2106.5659999999998</c:v>
                </c:pt>
                <c:pt idx="5346">
                  <c:v>2106.5839999999998</c:v>
                </c:pt>
                <c:pt idx="5347">
                  <c:v>2106.6019999999999</c:v>
                </c:pt>
                <c:pt idx="5348">
                  <c:v>2106.62</c:v>
                </c:pt>
                <c:pt idx="5349">
                  <c:v>2106.6390000000001</c:v>
                </c:pt>
                <c:pt idx="5350">
                  <c:v>2106.6570000000002</c:v>
                </c:pt>
                <c:pt idx="5351">
                  <c:v>2106.6750000000002</c:v>
                </c:pt>
                <c:pt idx="5352">
                  <c:v>2106.6930000000002</c:v>
                </c:pt>
                <c:pt idx="5353">
                  <c:v>2106.712</c:v>
                </c:pt>
                <c:pt idx="5354">
                  <c:v>2106.73</c:v>
                </c:pt>
                <c:pt idx="5355">
                  <c:v>2106.748</c:v>
                </c:pt>
                <c:pt idx="5356">
                  <c:v>2106.7660000000001</c:v>
                </c:pt>
                <c:pt idx="5357">
                  <c:v>2106.7849999999999</c:v>
                </c:pt>
                <c:pt idx="5358">
                  <c:v>2106.8029999999999</c:v>
                </c:pt>
                <c:pt idx="5359">
                  <c:v>2106.8209999999999</c:v>
                </c:pt>
                <c:pt idx="5360">
                  <c:v>2106.8389999999999</c:v>
                </c:pt>
                <c:pt idx="5361">
                  <c:v>2106.8580000000002</c:v>
                </c:pt>
                <c:pt idx="5362">
                  <c:v>2106.8760000000002</c:v>
                </c:pt>
                <c:pt idx="5363">
                  <c:v>2106.8939999999998</c:v>
                </c:pt>
                <c:pt idx="5364">
                  <c:v>2106.9119999999998</c:v>
                </c:pt>
                <c:pt idx="5365">
                  <c:v>2106.931</c:v>
                </c:pt>
                <c:pt idx="5366">
                  <c:v>2106.9490000000001</c:v>
                </c:pt>
                <c:pt idx="5367">
                  <c:v>2106.9670000000001</c:v>
                </c:pt>
                <c:pt idx="5368">
                  <c:v>2106.9850000000001</c:v>
                </c:pt>
                <c:pt idx="5369">
                  <c:v>2107.0039999999999</c:v>
                </c:pt>
                <c:pt idx="5370">
                  <c:v>2107.0219999999999</c:v>
                </c:pt>
                <c:pt idx="5371">
                  <c:v>2107.04</c:v>
                </c:pt>
                <c:pt idx="5372">
                  <c:v>2107.058</c:v>
                </c:pt>
                <c:pt idx="5373">
                  <c:v>2107.0770000000002</c:v>
                </c:pt>
                <c:pt idx="5374">
                  <c:v>2107.0949999999998</c:v>
                </c:pt>
                <c:pt idx="5375">
                  <c:v>2107.1129999999998</c:v>
                </c:pt>
                <c:pt idx="5376">
                  <c:v>2107.1309999999999</c:v>
                </c:pt>
                <c:pt idx="5377">
                  <c:v>2107.15</c:v>
                </c:pt>
                <c:pt idx="5378">
                  <c:v>2107.1680000000001</c:v>
                </c:pt>
                <c:pt idx="5379">
                  <c:v>2107.1860000000001</c:v>
                </c:pt>
                <c:pt idx="5380">
                  <c:v>2107.2040000000002</c:v>
                </c:pt>
                <c:pt idx="5381">
                  <c:v>2107.223</c:v>
                </c:pt>
                <c:pt idx="5382">
                  <c:v>2107.241</c:v>
                </c:pt>
                <c:pt idx="5383">
                  <c:v>2107.259</c:v>
                </c:pt>
                <c:pt idx="5384">
                  <c:v>2107.277</c:v>
                </c:pt>
                <c:pt idx="5385">
                  <c:v>2107.2959999999998</c:v>
                </c:pt>
                <c:pt idx="5386">
                  <c:v>2107.3139999999999</c:v>
                </c:pt>
                <c:pt idx="5387">
                  <c:v>2107.3319999999999</c:v>
                </c:pt>
                <c:pt idx="5388">
                  <c:v>2107.35</c:v>
                </c:pt>
                <c:pt idx="5389">
                  <c:v>2107.3690000000001</c:v>
                </c:pt>
                <c:pt idx="5390">
                  <c:v>2107.3870000000002</c:v>
                </c:pt>
                <c:pt idx="5391">
                  <c:v>2107.4050000000002</c:v>
                </c:pt>
                <c:pt idx="5392">
                  <c:v>2107.424</c:v>
                </c:pt>
                <c:pt idx="5393">
                  <c:v>2107.442</c:v>
                </c:pt>
                <c:pt idx="5394">
                  <c:v>2107.46</c:v>
                </c:pt>
                <c:pt idx="5395">
                  <c:v>2107.4780000000001</c:v>
                </c:pt>
                <c:pt idx="5396">
                  <c:v>2107.4969999999998</c:v>
                </c:pt>
                <c:pt idx="5397">
                  <c:v>2107.5149999999999</c:v>
                </c:pt>
                <c:pt idx="5398">
                  <c:v>2107.5329999999999</c:v>
                </c:pt>
                <c:pt idx="5399">
                  <c:v>2107.5509999999999</c:v>
                </c:pt>
                <c:pt idx="5400">
                  <c:v>2107.5700000000002</c:v>
                </c:pt>
                <c:pt idx="5401">
                  <c:v>2107.5880000000002</c:v>
                </c:pt>
                <c:pt idx="5402">
                  <c:v>2107.6060000000002</c:v>
                </c:pt>
                <c:pt idx="5403">
                  <c:v>2107.6239999999998</c:v>
                </c:pt>
                <c:pt idx="5404">
                  <c:v>2107.643</c:v>
                </c:pt>
                <c:pt idx="5405">
                  <c:v>2107.6610000000001</c:v>
                </c:pt>
                <c:pt idx="5406">
                  <c:v>2107.6790000000001</c:v>
                </c:pt>
                <c:pt idx="5407">
                  <c:v>2107.6970000000001</c:v>
                </c:pt>
                <c:pt idx="5408">
                  <c:v>2107.7159999999999</c:v>
                </c:pt>
                <c:pt idx="5409">
                  <c:v>2107.7339999999999</c:v>
                </c:pt>
                <c:pt idx="5410">
                  <c:v>2107.752</c:v>
                </c:pt>
                <c:pt idx="5411">
                  <c:v>2107.77</c:v>
                </c:pt>
                <c:pt idx="5412">
                  <c:v>2107.7890000000002</c:v>
                </c:pt>
                <c:pt idx="5413">
                  <c:v>2107.8069999999998</c:v>
                </c:pt>
                <c:pt idx="5414">
                  <c:v>2107.8249999999998</c:v>
                </c:pt>
                <c:pt idx="5415">
                  <c:v>2107.8429999999998</c:v>
                </c:pt>
                <c:pt idx="5416">
                  <c:v>2107.8620000000001</c:v>
                </c:pt>
                <c:pt idx="5417">
                  <c:v>2107.88</c:v>
                </c:pt>
                <c:pt idx="5418">
                  <c:v>2107.8980000000001</c:v>
                </c:pt>
                <c:pt idx="5419">
                  <c:v>2107.9160000000002</c:v>
                </c:pt>
                <c:pt idx="5420">
                  <c:v>2107.9349999999999</c:v>
                </c:pt>
                <c:pt idx="5421">
                  <c:v>2107.953</c:v>
                </c:pt>
                <c:pt idx="5422">
                  <c:v>2107.971</c:v>
                </c:pt>
                <c:pt idx="5423">
                  <c:v>2107.989</c:v>
                </c:pt>
                <c:pt idx="5424">
                  <c:v>2108.0079999999998</c:v>
                </c:pt>
                <c:pt idx="5425">
                  <c:v>2108.0259999999998</c:v>
                </c:pt>
                <c:pt idx="5426">
                  <c:v>2108.0439999999999</c:v>
                </c:pt>
                <c:pt idx="5427">
                  <c:v>2108.0619999999999</c:v>
                </c:pt>
                <c:pt idx="5428">
                  <c:v>2108.0810000000001</c:v>
                </c:pt>
                <c:pt idx="5429">
                  <c:v>2108.0990000000002</c:v>
                </c:pt>
                <c:pt idx="5430">
                  <c:v>2108.1170000000002</c:v>
                </c:pt>
                <c:pt idx="5431">
                  <c:v>2108.1350000000002</c:v>
                </c:pt>
                <c:pt idx="5432">
                  <c:v>2108.154</c:v>
                </c:pt>
                <c:pt idx="5433">
                  <c:v>2108.172</c:v>
                </c:pt>
                <c:pt idx="5434">
                  <c:v>2108.19</c:v>
                </c:pt>
                <c:pt idx="5435">
                  <c:v>2108.2080000000001</c:v>
                </c:pt>
                <c:pt idx="5436">
                  <c:v>2108.2269999999999</c:v>
                </c:pt>
                <c:pt idx="5437">
                  <c:v>2108.2449999999999</c:v>
                </c:pt>
                <c:pt idx="5438">
                  <c:v>2108.2629999999999</c:v>
                </c:pt>
                <c:pt idx="5439">
                  <c:v>2108.2809999999999</c:v>
                </c:pt>
                <c:pt idx="5440">
                  <c:v>2108.3000000000002</c:v>
                </c:pt>
                <c:pt idx="5441">
                  <c:v>2108.3180000000002</c:v>
                </c:pt>
                <c:pt idx="5442">
                  <c:v>2108.3359999999998</c:v>
                </c:pt>
                <c:pt idx="5443">
                  <c:v>2108.3539999999998</c:v>
                </c:pt>
                <c:pt idx="5444">
                  <c:v>2108.373</c:v>
                </c:pt>
                <c:pt idx="5445">
                  <c:v>2108.3910000000001</c:v>
                </c:pt>
                <c:pt idx="5446">
                  <c:v>2108.4090000000001</c:v>
                </c:pt>
                <c:pt idx="5447">
                  <c:v>2108.4270000000001</c:v>
                </c:pt>
                <c:pt idx="5448">
                  <c:v>2108.4459999999999</c:v>
                </c:pt>
                <c:pt idx="5449">
                  <c:v>2108.4639999999999</c:v>
                </c:pt>
                <c:pt idx="5450">
                  <c:v>2108.482</c:v>
                </c:pt>
                <c:pt idx="5451">
                  <c:v>2108.5</c:v>
                </c:pt>
                <c:pt idx="5452">
                  <c:v>2108.5189999999998</c:v>
                </c:pt>
                <c:pt idx="5453">
                  <c:v>2108.5369999999998</c:v>
                </c:pt>
                <c:pt idx="5454">
                  <c:v>2108.5549999999998</c:v>
                </c:pt>
                <c:pt idx="5455">
                  <c:v>2108.5729999999999</c:v>
                </c:pt>
                <c:pt idx="5456">
                  <c:v>2108.5920000000001</c:v>
                </c:pt>
                <c:pt idx="5457">
                  <c:v>2108.61</c:v>
                </c:pt>
                <c:pt idx="5458">
                  <c:v>2108.6280000000002</c:v>
                </c:pt>
                <c:pt idx="5459">
                  <c:v>2108.6460000000002</c:v>
                </c:pt>
                <c:pt idx="5460">
                  <c:v>2108.665</c:v>
                </c:pt>
                <c:pt idx="5461">
                  <c:v>2108.683</c:v>
                </c:pt>
                <c:pt idx="5462">
                  <c:v>2108.701</c:v>
                </c:pt>
                <c:pt idx="5463">
                  <c:v>2108.7199999999998</c:v>
                </c:pt>
                <c:pt idx="5464">
                  <c:v>2108.7379999999998</c:v>
                </c:pt>
                <c:pt idx="5465">
                  <c:v>2108.7559999999999</c:v>
                </c:pt>
                <c:pt idx="5466">
                  <c:v>2108.7739999999999</c:v>
                </c:pt>
                <c:pt idx="5467">
                  <c:v>2108.7930000000001</c:v>
                </c:pt>
                <c:pt idx="5468">
                  <c:v>2108.8110000000001</c:v>
                </c:pt>
                <c:pt idx="5469">
                  <c:v>2108.8290000000002</c:v>
                </c:pt>
                <c:pt idx="5470">
                  <c:v>2108.8470000000002</c:v>
                </c:pt>
                <c:pt idx="5471">
                  <c:v>2108.866</c:v>
                </c:pt>
                <c:pt idx="5472">
                  <c:v>2108.884</c:v>
                </c:pt>
                <c:pt idx="5473">
                  <c:v>2108.902</c:v>
                </c:pt>
                <c:pt idx="5474">
                  <c:v>2108.92</c:v>
                </c:pt>
                <c:pt idx="5475">
                  <c:v>2108.9389999999999</c:v>
                </c:pt>
                <c:pt idx="5476">
                  <c:v>2108.9569999999999</c:v>
                </c:pt>
                <c:pt idx="5477">
                  <c:v>2108.9749999999999</c:v>
                </c:pt>
                <c:pt idx="5478">
                  <c:v>2108.9929999999999</c:v>
                </c:pt>
                <c:pt idx="5479">
                  <c:v>2109.0120000000002</c:v>
                </c:pt>
                <c:pt idx="5480">
                  <c:v>2109.0300000000002</c:v>
                </c:pt>
                <c:pt idx="5481">
                  <c:v>2109.0479999999998</c:v>
                </c:pt>
                <c:pt idx="5482">
                  <c:v>2109.0659999999998</c:v>
                </c:pt>
                <c:pt idx="5483">
                  <c:v>2109.085</c:v>
                </c:pt>
                <c:pt idx="5484">
                  <c:v>2109.1030000000001</c:v>
                </c:pt>
                <c:pt idx="5485">
                  <c:v>2109.1210000000001</c:v>
                </c:pt>
                <c:pt idx="5486">
                  <c:v>2109.1390000000001</c:v>
                </c:pt>
                <c:pt idx="5487">
                  <c:v>2109.1579999999999</c:v>
                </c:pt>
                <c:pt idx="5488">
                  <c:v>2109.1759999999999</c:v>
                </c:pt>
                <c:pt idx="5489">
                  <c:v>2109.194</c:v>
                </c:pt>
                <c:pt idx="5490">
                  <c:v>2109.212</c:v>
                </c:pt>
                <c:pt idx="5491">
                  <c:v>2109.2310000000002</c:v>
                </c:pt>
                <c:pt idx="5492">
                  <c:v>2109.2489999999998</c:v>
                </c:pt>
                <c:pt idx="5493">
                  <c:v>2109.2669999999998</c:v>
                </c:pt>
                <c:pt idx="5494">
                  <c:v>2109.2849999999999</c:v>
                </c:pt>
                <c:pt idx="5495">
                  <c:v>2109.3040000000001</c:v>
                </c:pt>
                <c:pt idx="5496">
                  <c:v>2109.3220000000001</c:v>
                </c:pt>
                <c:pt idx="5497">
                  <c:v>2109.34</c:v>
                </c:pt>
                <c:pt idx="5498">
                  <c:v>2109.3580000000002</c:v>
                </c:pt>
                <c:pt idx="5499">
                  <c:v>2109.377</c:v>
                </c:pt>
                <c:pt idx="5500">
                  <c:v>2109.395</c:v>
                </c:pt>
                <c:pt idx="5501">
                  <c:v>2109.413</c:v>
                </c:pt>
                <c:pt idx="5502">
                  <c:v>2109.431</c:v>
                </c:pt>
                <c:pt idx="5503">
                  <c:v>2109.4499999999998</c:v>
                </c:pt>
                <c:pt idx="5504">
                  <c:v>2109.4679999999998</c:v>
                </c:pt>
                <c:pt idx="5505">
                  <c:v>2109.4859999999999</c:v>
                </c:pt>
                <c:pt idx="5506">
                  <c:v>2109.5039999999999</c:v>
                </c:pt>
                <c:pt idx="5507">
                  <c:v>2109.5230000000001</c:v>
                </c:pt>
                <c:pt idx="5508">
                  <c:v>2109.5410000000002</c:v>
                </c:pt>
                <c:pt idx="5509">
                  <c:v>2109.5590000000002</c:v>
                </c:pt>
                <c:pt idx="5510">
                  <c:v>2109.5770000000002</c:v>
                </c:pt>
                <c:pt idx="5511">
                  <c:v>2109.596</c:v>
                </c:pt>
                <c:pt idx="5512">
                  <c:v>2109.614</c:v>
                </c:pt>
                <c:pt idx="5513">
                  <c:v>2109.6320000000001</c:v>
                </c:pt>
                <c:pt idx="5514">
                  <c:v>2109.65</c:v>
                </c:pt>
                <c:pt idx="5515">
                  <c:v>2109.6689999999999</c:v>
                </c:pt>
                <c:pt idx="5516">
                  <c:v>2109.6869999999999</c:v>
                </c:pt>
                <c:pt idx="5517">
                  <c:v>2109.7049999999999</c:v>
                </c:pt>
                <c:pt idx="5518">
                  <c:v>2109.723</c:v>
                </c:pt>
                <c:pt idx="5519">
                  <c:v>2109.7420000000002</c:v>
                </c:pt>
                <c:pt idx="5520">
                  <c:v>2109.7600000000002</c:v>
                </c:pt>
                <c:pt idx="5521">
                  <c:v>2109.7779999999998</c:v>
                </c:pt>
                <c:pt idx="5522">
                  <c:v>2109.7959999999998</c:v>
                </c:pt>
                <c:pt idx="5523">
                  <c:v>2109.8150000000001</c:v>
                </c:pt>
                <c:pt idx="5524">
                  <c:v>2109.8330000000001</c:v>
                </c:pt>
                <c:pt idx="5525">
                  <c:v>2109.8510000000001</c:v>
                </c:pt>
                <c:pt idx="5526">
                  <c:v>2109.8690000000001</c:v>
                </c:pt>
                <c:pt idx="5527">
                  <c:v>2109.8879999999999</c:v>
                </c:pt>
                <c:pt idx="5528">
                  <c:v>2109.9059999999999</c:v>
                </c:pt>
                <c:pt idx="5529">
                  <c:v>2109.924</c:v>
                </c:pt>
                <c:pt idx="5530">
                  <c:v>2109.9430000000002</c:v>
                </c:pt>
                <c:pt idx="5531">
                  <c:v>2109.9609999999998</c:v>
                </c:pt>
                <c:pt idx="5532">
                  <c:v>2109.9789999999998</c:v>
                </c:pt>
                <c:pt idx="5533">
                  <c:v>2109.9969999999998</c:v>
                </c:pt>
                <c:pt idx="5534">
                  <c:v>2110.0160000000001</c:v>
                </c:pt>
                <c:pt idx="5535">
                  <c:v>2110.0340000000001</c:v>
                </c:pt>
                <c:pt idx="5536">
                  <c:v>2110.0520000000001</c:v>
                </c:pt>
                <c:pt idx="5537">
                  <c:v>2110.0700000000002</c:v>
                </c:pt>
                <c:pt idx="5538">
                  <c:v>2110.0889999999999</c:v>
                </c:pt>
                <c:pt idx="5539">
                  <c:v>2110.107</c:v>
                </c:pt>
                <c:pt idx="5540">
                  <c:v>2110.125</c:v>
                </c:pt>
                <c:pt idx="5541">
                  <c:v>2110.143</c:v>
                </c:pt>
                <c:pt idx="5542">
                  <c:v>2110.1619999999998</c:v>
                </c:pt>
                <c:pt idx="5543">
                  <c:v>2110.1799999999998</c:v>
                </c:pt>
                <c:pt idx="5544">
                  <c:v>2110.1979999999999</c:v>
                </c:pt>
                <c:pt idx="5545">
                  <c:v>2110.2159999999999</c:v>
                </c:pt>
                <c:pt idx="5546">
                  <c:v>2110.2350000000001</c:v>
                </c:pt>
                <c:pt idx="5547">
                  <c:v>2110.2530000000002</c:v>
                </c:pt>
                <c:pt idx="5548">
                  <c:v>2110.2710000000002</c:v>
                </c:pt>
                <c:pt idx="5549">
                  <c:v>2110.2890000000002</c:v>
                </c:pt>
                <c:pt idx="5550">
                  <c:v>2110.308</c:v>
                </c:pt>
                <c:pt idx="5551">
                  <c:v>2110.326</c:v>
                </c:pt>
                <c:pt idx="5552">
                  <c:v>2110.3440000000001</c:v>
                </c:pt>
                <c:pt idx="5553">
                  <c:v>2110.3620000000001</c:v>
                </c:pt>
                <c:pt idx="5554">
                  <c:v>2110.3809999999999</c:v>
                </c:pt>
                <c:pt idx="5555">
                  <c:v>2110.3989999999999</c:v>
                </c:pt>
                <c:pt idx="5556">
                  <c:v>2110.4169999999999</c:v>
                </c:pt>
                <c:pt idx="5557">
                  <c:v>2110.4349999999999</c:v>
                </c:pt>
                <c:pt idx="5558">
                  <c:v>2110.4540000000002</c:v>
                </c:pt>
                <c:pt idx="5559">
                  <c:v>2110.4720000000002</c:v>
                </c:pt>
                <c:pt idx="5560">
                  <c:v>2110.4899999999998</c:v>
                </c:pt>
                <c:pt idx="5561">
                  <c:v>2110.5079999999998</c:v>
                </c:pt>
                <c:pt idx="5562">
                  <c:v>2110.527</c:v>
                </c:pt>
                <c:pt idx="5563">
                  <c:v>2110.5450000000001</c:v>
                </c:pt>
                <c:pt idx="5564">
                  <c:v>2110.5630000000001</c:v>
                </c:pt>
                <c:pt idx="5565">
                  <c:v>2110.5810000000001</c:v>
                </c:pt>
                <c:pt idx="5566">
                  <c:v>2110.6</c:v>
                </c:pt>
                <c:pt idx="5567">
                  <c:v>2110.6179999999999</c:v>
                </c:pt>
                <c:pt idx="5568">
                  <c:v>2110.636</c:v>
                </c:pt>
                <c:pt idx="5569">
                  <c:v>2110.654</c:v>
                </c:pt>
                <c:pt idx="5570">
                  <c:v>2110.6729999999998</c:v>
                </c:pt>
                <c:pt idx="5571">
                  <c:v>2110.6909999999998</c:v>
                </c:pt>
                <c:pt idx="5572">
                  <c:v>2110.7089999999998</c:v>
                </c:pt>
                <c:pt idx="5573">
                  <c:v>2110.7269999999999</c:v>
                </c:pt>
                <c:pt idx="5574">
                  <c:v>2110.7460000000001</c:v>
                </c:pt>
                <c:pt idx="5575">
                  <c:v>2110.7640000000001</c:v>
                </c:pt>
                <c:pt idx="5576">
                  <c:v>2110.7820000000002</c:v>
                </c:pt>
                <c:pt idx="5577">
                  <c:v>2110.8000000000002</c:v>
                </c:pt>
                <c:pt idx="5578">
                  <c:v>2110.819</c:v>
                </c:pt>
                <c:pt idx="5579">
                  <c:v>2110.837</c:v>
                </c:pt>
                <c:pt idx="5580">
                  <c:v>2110.855</c:v>
                </c:pt>
                <c:pt idx="5581">
                  <c:v>2110.873</c:v>
                </c:pt>
                <c:pt idx="5582">
                  <c:v>2110.8919999999998</c:v>
                </c:pt>
                <c:pt idx="5583">
                  <c:v>2110.91</c:v>
                </c:pt>
                <c:pt idx="5584">
                  <c:v>2110.9279999999999</c:v>
                </c:pt>
                <c:pt idx="5585">
                  <c:v>2110.9459999999999</c:v>
                </c:pt>
                <c:pt idx="5586">
                  <c:v>2110.9650000000001</c:v>
                </c:pt>
                <c:pt idx="5587">
                  <c:v>2110.9830000000002</c:v>
                </c:pt>
                <c:pt idx="5588">
                  <c:v>2111.0010000000002</c:v>
                </c:pt>
                <c:pt idx="5589">
                  <c:v>2111.0189999999998</c:v>
                </c:pt>
                <c:pt idx="5590">
                  <c:v>2111.038</c:v>
                </c:pt>
                <c:pt idx="5591">
                  <c:v>2111.056</c:v>
                </c:pt>
                <c:pt idx="5592">
                  <c:v>2111.0740000000001</c:v>
                </c:pt>
                <c:pt idx="5593">
                  <c:v>2111.0920000000001</c:v>
                </c:pt>
                <c:pt idx="5594">
                  <c:v>2111.1109999999999</c:v>
                </c:pt>
                <c:pt idx="5595">
                  <c:v>2111.1289999999999</c:v>
                </c:pt>
                <c:pt idx="5596">
                  <c:v>2111.1469999999999</c:v>
                </c:pt>
                <c:pt idx="5597">
                  <c:v>2111.165</c:v>
                </c:pt>
                <c:pt idx="5598">
                  <c:v>2111.1840000000002</c:v>
                </c:pt>
                <c:pt idx="5599">
                  <c:v>2111.2020000000002</c:v>
                </c:pt>
                <c:pt idx="5600">
                  <c:v>2111.2199999999998</c:v>
                </c:pt>
                <c:pt idx="5601">
                  <c:v>2111.239</c:v>
                </c:pt>
                <c:pt idx="5602">
                  <c:v>2111.2570000000001</c:v>
                </c:pt>
                <c:pt idx="5603">
                  <c:v>2111.2750000000001</c:v>
                </c:pt>
                <c:pt idx="5604">
                  <c:v>2111.2930000000001</c:v>
                </c:pt>
                <c:pt idx="5605">
                  <c:v>2111.3119999999999</c:v>
                </c:pt>
                <c:pt idx="5606">
                  <c:v>2111.33</c:v>
                </c:pt>
                <c:pt idx="5607">
                  <c:v>2111.348</c:v>
                </c:pt>
                <c:pt idx="5608">
                  <c:v>2111.366</c:v>
                </c:pt>
                <c:pt idx="5609">
                  <c:v>2111.3850000000002</c:v>
                </c:pt>
                <c:pt idx="5610">
                  <c:v>2111.4029999999998</c:v>
                </c:pt>
                <c:pt idx="5611">
                  <c:v>2111.4209999999998</c:v>
                </c:pt>
                <c:pt idx="5612">
                  <c:v>2111.4389999999999</c:v>
                </c:pt>
                <c:pt idx="5613">
                  <c:v>2111.4580000000001</c:v>
                </c:pt>
                <c:pt idx="5614">
                  <c:v>2111.4760000000001</c:v>
                </c:pt>
                <c:pt idx="5615">
                  <c:v>2111.4940000000001</c:v>
                </c:pt>
                <c:pt idx="5616">
                  <c:v>2111.5120000000002</c:v>
                </c:pt>
                <c:pt idx="5617">
                  <c:v>2111.5309999999999</c:v>
                </c:pt>
                <c:pt idx="5618">
                  <c:v>2111.549</c:v>
                </c:pt>
                <c:pt idx="5619">
                  <c:v>2111.567</c:v>
                </c:pt>
                <c:pt idx="5620">
                  <c:v>2111.585</c:v>
                </c:pt>
                <c:pt idx="5621">
                  <c:v>2111.6039999999998</c:v>
                </c:pt>
                <c:pt idx="5622">
                  <c:v>2111.6219999999998</c:v>
                </c:pt>
                <c:pt idx="5623">
                  <c:v>2111.64</c:v>
                </c:pt>
                <c:pt idx="5624">
                  <c:v>2111.6579999999999</c:v>
                </c:pt>
                <c:pt idx="5625">
                  <c:v>2111.6770000000001</c:v>
                </c:pt>
                <c:pt idx="5626">
                  <c:v>2111.6950000000002</c:v>
                </c:pt>
                <c:pt idx="5627">
                  <c:v>2111.7130000000002</c:v>
                </c:pt>
                <c:pt idx="5628">
                  <c:v>2111.7310000000002</c:v>
                </c:pt>
                <c:pt idx="5629">
                  <c:v>2111.75</c:v>
                </c:pt>
                <c:pt idx="5630">
                  <c:v>2111.768</c:v>
                </c:pt>
                <c:pt idx="5631">
                  <c:v>2111.7860000000001</c:v>
                </c:pt>
                <c:pt idx="5632">
                  <c:v>2111.8040000000001</c:v>
                </c:pt>
                <c:pt idx="5633">
                  <c:v>2111.8229999999999</c:v>
                </c:pt>
                <c:pt idx="5634">
                  <c:v>2111.8409999999999</c:v>
                </c:pt>
                <c:pt idx="5635">
                  <c:v>2111.8589999999999</c:v>
                </c:pt>
                <c:pt idx="5636">
                  <c:v>2111.877</c:v>
                </c:pt>
                <c:pt idx="5637">
                  <c:v>2111.8960000000002</c:v>
                </c:pt>
                <c:pt idx="5638">
                  <c:v>2111.9140000000002</c:v>
                </c:pt>
                <c:pt idx="5639">
                  <c:v>2111.9319999999998</c:v>
                </c:pt>
                <c:pt idx="5640">
                  <c:v>2111.9499999999998</c:v>
                </c:pt>
                <c:pt idx="5641">
                  <c:v>2111.9690000000001</c:v>
                </c:pt>
                <c:pt idx="5642">
                  <c:v>2111.9870000000001</c:v>
                </c:pt>
                <c:pt idx="5643">
                  <c:v>2112.0050000000001</c:v>
                </c:pt>
                <c:pt idx="5644">
                  <c:v>2112.0230000000001</c:v>
                </c:pt>
                <c:pt idx="5645">
                  <c:v>2112.0419999999999</c:v>
                </c:pt>
                <c:pt idx="5646">
                  <c:v>2112.06</c:v>
                </c:pt>
                <c:pt idx="5647">
                  <c:v>2112.078</c:v>
                </c:pt>
                <c:pt idx="5648">
                  <c:v>2112.096</c:v>
                </c:pt>
                <c:pt idx="5649">
                  <c:v>2112.1149999999998</c:v>
                </c:pt>
                <c:pt idx="5650">
                  <c:v>2112.1329999999998</c:v>
                </c:pt>
                <c:pt idx="5651">
                  <c:v>2112.1509999999998</c:v>
                </c:pt>
                <c:pt idx="5652">
                  <c:v>2112.1689999999999</c:v>
                </c:pt>
                <c:pt idx="5653">
                  <c:v>2112.1880000000001</c:v>
                </c:pt>
                <c:pt idx="5654">
                  <c:v>2112.2060000000001</c:v>
                </c:pt>
                <c:pt idx="5655">
                  <c:v>2112.2240000000002</c:v>
                </c:pt>
                <c:pt idx="5656">
                  <c:v>2112.2420000000002</c:v>
                </c:pt>
                <c:pt idx="5657">
                  <c:v>2112.261</c:v>
                </c:pt>
                <c:pt idx="5658">
                  <c:v>2112.279</c:v>
                </c:pt>
                <c:pt idx="5659">
                  <c:v>2112.297</c:v>
                </c:pt>
                <c:pt idx="5660">
                  <c:v>2112.3150000000001</c:v>
                </c:pt>
                <c:pt idx="5661">
                  <c:v>2112.3339999999998</c:v>
                </c:pt>
                <c:pt idx="5662">
                  <c:v>2112.3519999999999</c:v>
                </c:pt>
                <c:pt idx="5663">
                  <c:v>2112.37</c:v>
                </c:pt>
                <c:pt idx="5664">
                  <c:v>2112.3879999999999</c:v>
                </c:pt>
                <c:pt idx="5665">
                  <c:v>2112.4070000000002</c:v>
                </c:pt>
                <c:pt idx="5666">
                  <c:v>2112.4250000000002</c:v>
                </c:pt>
                <c:pt idx="5667">
                  <c:v>2112.4430000000002</c:v>
                </c:pt>
                <c:pt idx="5668">
                  <c:v>2112.462</c:v>
                </c:pt>
                <c:pt idx="5669">
                  <c:v>2112.48</c:v>
                </c:pt>
                <c:pt idx="5670">
                  <c:v>2112.498</c:v>
                </c:pt>
                <c:pt idx="5671">
                  <c:v>2112.5160000000001</c:v>
                </c:pt>
                <c:pt idx="5672">
                  <c:v>2112.5349999999999</c:v>
                </c:pt>
                <c:pt idx="5673">
                  <c:v>2112.5529999999999</c:v>
                </c:pt>
                <c:pt idx="5674">
                  <c:v>2112.5709999999999</c:v>
                </c:pt>
                <c:pt idx="5675">
                  <c:v>2112.5889999999999</c:v>
                </c:pt>
                <c:pt idx="5676">
                  <c:v>2112.6080000000002</c:v>
                </c:pt>
                <c:pt idx="5677">
                  <c:v>2112.6260000000002</c:v>
                </c:pt>
                <c:pt idx="5678">
                  <c:v>2112.6439999999998</c:v>
                </c:pt>
                <c:pt idx="5679">
                  <c:v>2112.6619999999998</c:v>
                </c:pt>
                <c:pt idx="5680">
                  <c:v>2112.681</c:v>
                </c:pt>
                <c:pt idx="5681">
                  <c:v>2112.6990000000001</c:v>
                </c:pt>
                <c:pt idx="5682">
                  <c:v>2112.7170000000001</c:v>
                </c:pt>
                <c:pt idx="5683">
                  <c:v>2112.7350000000001</c:v>
                </c:pt>
                <c:pt idx="5684">
                  <c:v>2112.7539999999999</c:v>
                </c:pt>
                <c:pt idx="5685">
                  <c:v>2112.7719999999999</c:v>
                </c:pt>
                <c:pt idx="5686">
                  <c:v>2112.79</c:v>
                </c:pt>
                <c:pt idx="5687">
                  <c:v>2112.808</c:v>
                </c:pt>
                <c:pt idx="5688">
                  <c:v>2112.8270000000002</c:v>
                </c:pt>
                <c:pt idx="5689">
                  <c:v>2112.8449999999998</c:v>
                </c:pt>
                <c:pt idx="5690">
                  <c:v>2112.8629999999998</c:v>
                </c:pt>
                <c:pt idx="5691">
                  <c:v>2112.8809999999999</c:v>
                </c:pt>
                <c:pt idx="5692">
                  <c:v>2112.9</c:v>
                </c:pt>
                <c:pt idx="5693">
                  <c:v>2112.9180000000001</c:v>
                </c:pt>
                <c:pt idx="5694">
                  <c:v>2112.9360000000001</c:v>
                </c:pt>
                <c:pt idx="5695">
                  <c:v>2112.9540000000002</c:v>
                </c:pt>
                <c:pt idx="5696">
                  <c:v>2112.973</c:v>
                </c:pt>
                <c:pt idx="5697">
                  <c:v>2112.991</c:v>
                </c:pt>
                <c:pt idx="5698">
                  <c:v>2113.009</c:v>
                </c:pt>
                <c:pt idx="5699">
                  <c:v>2113.027</c:v>
                </c:pt>
                <c:pt idx="5700">
                  <c:v>2113.0459999999998</c:v>
                </c:pt>
                <c:pt idx="5701">
                  <c:v>2113.0639999999999</c:v>
                </c:pt>
                <c:pt idx="5702">
                  <c:v>2113.0819999999999</c:v>
                </c:pt>
                <c:pt idx="5703">
                  <c:v>2113.1</c:v>
                </c:pt>
                <c:pt idx="5704">
                  <c:v>2113.1190000000001</c:v>
                </c:pt>
                <c:pt idx="5705">
                  <c:v>2113.1370000000002</c:v>
                </c:pt>
                <c:pt idx="5706">
                  <c:v>2113.1550000000002</c:v>
                </c:pt>
                <c:pt idx="5707">
                  <c:v>2113.1729999999998</c:v>
                </c:pt>
                <c:pt idx="5708">
                  <c:v>2113.192</c:v>
                </c:pt>
                <c:pt idx="5709">
                  <c:v>2113.21</c:v>
                </c:pt>
                <c:pt idx="5710">
                  <c:v>2113.2280000000001</c:v>
                </c:pt>
                <c:pt idx="5711">
                  <c:v>2113.2460000000001</c:v>
                </c:pt>
                <c:pt idx="5712">
                  <c:v>2113.2649999999999</c:v>
                </c:pt>
                <c:pt idx="5713">
                  <c:v>2113.2829999999999</c:v>
                </c:pt>
                <c:pt idx="5714">
                  <c:v>2113.3009999999999</c:v>
                </c:pt>
                <c:pt idx="5715">
                  <c:v>2113.319</c:v>
                </c:pt>
                <c:pt idx="5716">
                  <c:v>2113.3380000000002</c:v>
                </c:pt>
                <c:pt idx="5717">
                  <c:v>2113.3560000000002</c:v>
                </c:pt>
                <c:pt idx="5718">
                  <c:v>2113.3739999999998</c:v>
                </c:pt>
                <c:pt idx="5719">
                  <c:v>2113.3919999999998</c:v>
                </c:pt>
                <c:pt idx="5720">
                  <c:v>2113.4110000000001</c:v>
                </c:pt>
                <c:pt idx="5721">
                  <c:v>2113.4290000000001</c:v>
                </c:pt>
                <c:pt idx="5722">
                  <c:v>2113.4470000000001</c:v>
                </c:pt>
                <c:pt idx="5723">
                  <c:v>2113.4650000000001</c:v>
                </c:pt>
                <c:pt idx="5724">
                  <c:v>2113.4839999999999</c:v>
                </c:pt>
                <c:pt idx="5725">
                  <c:v>2113.502</c:v>
                </c:pt>
                <c:pt idx="5726">
                  <c:v>2113.52</c:v>
                </c:pt>
                <c:pt idx="5727">
                  <c:v>2113.538</c:v>
                </c:pt>
                <c:pt idx="5728">
                  <c:v>2113.5569999999998</c:v>
                </c:pt>
                <c:pt idx="5729">
                  <c:v>2113.5749999999998</c:v>
                </c:pt>
                <c:pt idx="5730">
                  <c:v>2113.5929999999998</c:v>
                </c:pt>
                <c:pt idx="5731">
                  <c:v>2113.6109999999999</c:v>
                </c:pt>
                <c:pt idx="5732">
                  <c:v>2113.63</c:v>
                </c:pt>
                <c:pt idx="5733">
                  <c:v>2113.6480000000001</c:v>
                </c:pt>
                <c:pt idx="5734">
                  <c:v>2113.6660000000002</c:v>
                </c:pt>
                <c:pt idx="5735">
                  <c:v>2113.6840000000002</c:v>
                </c:pt>
                <c:pt idx="5736">
                  <c:v>2113.703</c:v>
                </c:pt>
                <c:pt idx="5737">
                  <c:v>2113.721</c:v>
                </c:pt>
                <c:pt idx="5738">
                  <c:v>2113.739</c:v>
                </c:pt>
                <c:pt idx="5739">
                  <c:v>2113.7579999999998</c:v>
                </c:pt>
                <c:pt idx="5740">
                  <c:v>2113.7759999999998</c:v>
                </c:pt>
                <c:pt idx="5741">
                  <c:v>2113.7939999999999</c:v>
                </c:pt>
                <c:pt idx="5742">
                  <c:v>2113.8119999999999</c:v>
                </c:pt>
                <c:pt idx="5743">
                  <c:v>2113.8310000000001</c:v>
                </c:pt>
                <c:pt idx="5744">
                  <c:v>2113.8490000000002</c:v>
                </c:pt>
                <c:pt idx="5745">
                  <c:v>2113.8670000000002</c:v>
                </c:pt>
                <c:pt idx="5746">
                  <c:v>2113.8850000000002</c:v>
                </c:pt>
                <c:pt idx="5747">
                  <c:v>2113.904</c:v>
                </c:pt>
                <c:pt idx="5748">
                  <c:v>2113.922</c:v>
                </c:pt>
                <c:pt idx="5749">
                  <c:v>2113.94</c:v>
                </c:pt>
                <c:pt idx="5750">
                  <c:v>2113.9580000000001</c:v>
                </c:pt>
                <c:pt idx="5751">
                  <c:v>2113.9769999999999</c:v>
                </c:pt>
                <c:pt idx="5752">
                  <c:v>2113.9949999999999</c:v>
                </c:pt>
                <c:pt idx="5753">
                  <c:v>2114.0129999999999</c:v>
                </c:pt>
                <c:pt idx="5754">
                  <c:v>2114.0309999999999</c:v>
                </c:pt>
                <c:pt idx="5755">
                  <c:v>2114.0500000000002</c:v>
                </c:pt>
                <c:pt idx="5756">
                  <c:v>2114.0680000000002</c:v>
                </c:pt>
                <c:pt idx="5757">
                  <c:v>2114.0859999999998</c:v>
                </c:pt>
                <c:pt idx="5758">
                  <c:v>2114.1039999999998</c:v>
                </c:pt>
                <c:pt idx="5759">
                  <c:v>2114.123</c:v>
                </c:pt>
                <c:pt idx="5760">
                  <c:v>2114.1410000000001</c:v>
                </c:pt>
                <c:pt idx="5761">
                  <c:v>2114.1590000000001</c:v>
                </c:pt>
                <c:pt idx="5762">
                  <c:v>2114.1770000000001</c:v>
                </c:pt>
                <c:pt idx="5763">
                  <c:v>2114.1959999999999</c:v>
                </c:pt>
                <c:pt idx="5764">
                  <c:v>2114.2139999999999</c:v>
                </c:pt>
                <c:pt idx="5765">
                  <c:v>2114.232</c:v>
                </c:pt>
                <c:pt idx="5766">
                  <c:v>2114.25</c:v>
                </c:pt>
                <c:pt idx="5767">
                  <c:v>2114.2689999999998</c:v>
                </c:pt>
                <c:pt idx="5768">
                  <c:v>2114.2869999999998</c:v>
                </c:pt>
                <c:pt idx="5769">
                  <c:v>2114.3049999999998</c:v>
                </c:pt>
                <c:pt idx="5770">
                  <c:v>2114.3229999999999</c:v>
                </c:pt>
                <c:pt idx="5771">
                  <c:v>2114.3420000000001</c:v>
                </c:pt>
                <c:pt idx="5772">
                  <c:v>2114.36</c:v>
                </c:pt>
                <c:pt idx="5773">
                  <c:v>2114.3780000000002</c:v>
                </c:pt>
                <c:pt idx="5774">
                  <c:v>2114.3960000000002</c:v>
                </c:pt>
                <c:pt idx="5775">
                  <c:v>2114.415</c:v>
                </c:pt>
                <c:pt idx="5776">
                  <c:v>2114.433</c:v>
                </c:pt>
                <c:pt idx="5777">
                  <c:v>2114.451</c:v>
                </c:pt>
                <c:pt idx="5778">
                  <c:v>2114.4690000000001</c:v>
                </c:pt>
                <c:pt idx="5779">
                  <c:v>2114.4879999999998</c:v>
                </c:pt>
                <c:pt idx="5780">
                  <c:v>2114.5059999999999</c:v>
                </c:pt>
                <c:pt idx="5781">
                  <c:v>2114.5239999999999</c:v>
                </c:pt>
                <c:pt idx="5782">
                  <c:v>2114.5419999999999</c:v>
                </c:pt>
                <c:pt idx="5783">
                  <c:v>2114.5610000000001</c:v>
                </c:pt>
                <c:pt idx="5784">
                  <c:v>2114.5790000000002</c:v>
                </c:pt>
                <c:pt idx="5785">
                  <c:v>2114.5970000000002</c:v>
                </c:pt>
                <c:pt idx="5786">
                  <c:v>2114.6149999999998</c:v>
                </c:pt>
                <c:pt idx="5787">
                  <c:v>2114.634</c:v>
                </c:pt>
                <c:pt idx="5788">
                  <c:v>2114.652</c:v>
                </c:pt>
                <c:pt idx="5789">
                  <c:v>2114.67</c:v>
                </c:pt>
                <c:pt idx="5790">
                  <c:v>2114.6880000000001</c:v>
                </c:pt>
                <c:pt idx="5791">
                  <c:v>2114.7069999999999</c:v>
                </c:pt>
                <c:pt idx="5792">
                  <c:v>2114.7249999999999</c:v>
                </c:pt>
                <c:pt idx="5793">
                  <c:v>2114.7429999999999</c:v>
                </c:pt>
                <c:pt idx="5794">
                  <c:v>2114.761</c:v>
                </c:pt>
                <c:pt idx="5795">
                  <c:v>2114.7800000000002</c:v>
                </c:pt>
                <c:pt idx="5796">
                  <c:v>2114.7979999999998</c:v>
                </c:pt>
                <c:pt idx="5797">
                  <c:v>2114.8159999999998</c:v>
                </c:pt>
                <c:pt idx="5798">
                  <c:v>2114.8339999999998</c:v>
                </c:pt>
                <c:pt idx="5799">
                  <c:v>2114.8530000000001</c:v>
                </c:pt>
                <c:pt idx="5800">
                  <c:v>2114.8710000000001</c:v>
                </c:pt>
                <c:pt idx="5801">
                  <c:v>2114.8890000000001</c:v>
                </c:pt>
                <c:pt idx="5802">
                  <c:v>2114.9070000000002</c:v>
                </c:pt>
                <c:pt idx="5803">
                  <c:v>2114.9259999999999</c:v>
                </c:pt>
                <c:pt idx="5804">
                  <c:v>2114.944</c:v>
                </c:pt>
                <c:pt idx="5805">
                  <c:v>2114.962</c:v>
                </c:pt>
                <c:pt idx="5806">
                  <c:v>2114.9810000000002</c:v>
                </c:pt>
                <c:pt idx="5807">
                  <c:v>2114.9989999999998</c:v>
                </c:pt>
                <c:pt idx="5808">
                  <c:v>2115.0169999999998</c:v>
                </c:pt>
                <c:pt idx="5809">
                  <c:v>2115.0349999999999</c:v>
                </c:pt>
                <c:pt idx="5810">
                  <c:v>2115.0540000000001</c:v>
                </c:pt>
                <c:pt idx="5811">
                  <c:v>2115.0720000000001</c:v>
                </c:pt>
                <c:pt idx="5812">
                  <c:v>2115.09</c:v>
                </c:pt>
                <c:pt idx="5813">
                  <c:v>2115.1080000000002</c:v>
                </c:pt>
                <c:pt idx="5814">
                  <c:v>2115.127</c:v>
                </c:pt>
                <c:pt idx="5815">
                  <c:v>2115.145</c:v>
                </c:pt>
                <c:pt idx="5816">
                  <c:v>2115.163</c:v>
                </c:pt>
                <c:pt idx="5817">
                  <c:v>2115.181</c:v>
                </c:pt>
                <c:pt idx="5818">
                  <c:v>2115.1999999999998</c:v>
                </c:pt>
                <c:pt idx="5819">
                  <c:v>2115.2179999999998</c:v>
                </c:pt>
                <c:pt idx="5820">
                  <c:v>2115.2359999999999</c:v>
                </c:pt>
                <c:pt idx="5821">
                  <c:v>2115.2539999999999</c:v>
                </c:pt>
                <c:pt idx="5822">
                  <c:v>2115.2730000000001</c:v>
                </c:pt>
                <c:pt idx="5823">
                  <c:v>2115.2910000000002</c:v>
                </c:pt>
                <c:pt idx="5824">
                  <c:v>2115.3090000000002</c:v>
                </c:pt>
                <c:pt idx="5825">
                  <c:v>2115.3270000000002</c:v>
                </c:pt>
                <c:pt idx="5826">
                  <c:v>2115.346</c:v>
                </c:pt>
                <c:pt idx="5827">
                  <c:v>2115.364</c:v>
                </c:pt>
                <c:pt idx="5828">
                  <c:v>2115.3820000000001</c:v>
                </c:pt>
                <c:pt idx="5829">
                  <c:v>2115.4</c:v>
                </c:pt>
                <c:pt idx="5830">
                  <c:v>2115.4189999999999</c:v>
                </c:pt>
                <c:pt idx="5831">
                  <c:v>2115.4369999999999</c:v>
                </c:pt>
                <c:pt idx="5832">
                  <c:v>2115.4549999999999</c:v>
                </c:pt>
                <c:pt idx="5833">
                  <c:v>2115.473</c:v>
                </c:pt>
                <c:pt idx="5834">
                  <c:v>2115.4920000000002</c:v>
                </c:pt>
                <c:pt idx="5835">
                  <c:v>2115.5100000000002</c:v>
                </c:pt>
                <c:pt idx="5836">
                  <c:v>2115.5279999999998</c:v>
                </c:pt>
                <c:pt idx="5837">
                  <c:v>2115.5459999999998</c:v>
                </c:pt>
                <c:pt idx="5838">
                  <c:v>2115.5650000000001</c:v>
                </c:pt>
                <c:pt idx="5839">
                  <c:v>2115.5830000000001</c:v>
                </c:pt>
                <c:pt idx="5840">
                  <c:v>2115.6010000000001</c:v>
                </c:pt>
                <c:pt idx="5841">
                  <c:v>2115.6190000000001</c:v>
                </c:pt>
                <c:pt idx="5842">
                  <c:v>2115.6379999999999</c:v>
                </c:pt>
                <c:pt idx="5843">
                  <c:v>2115.6559999999999</c:v>
                </c:pt>
                <c:pt idx="5844">
                  <c:v>2115.674</c:v>
                </c:pt>
                <c:pt idx="5845">
                  <c:v>2115.692</c:v>
                </c:pt>
                <c:pt idx="5846">
                  <c:v>2115.7109999999998</c:v>
                </c:pt>
                <c:pt idx="5847">
                  <c:v>2115.7289999999998</c:v>
                </c:pt>
                <c:pt idx="5848">
                  <c:v>2115.7469999999998</c:v>
                </c:pt>
                <c:pt idx="5849">
                  <c:v>2115.7649999999999</c:v>
                </c:pt>
                <c:pt idx="5850">
                  <c:v>2115.7840000000001</c:v>
                </c:pt>
                <c:pt idx="5851">
                  <c:v>2115.8020000000001</c:v>
                </c:pt>
                <c:pt idx="5852">
                  <c:v>2115.8200000000002</c:v>
                </c:pt>
                <c:pt idx="5853">
                  <c:v>2115.8380000000002</c:v>
                </c:pt>
                <c:pt idx="5854">
                  <c:v>2115.857</c:v>
                </c:pt>
                <c:pt idx="5855">
                  <c:v>2115.875</c:v>
                </c:pt>
                <c:pt idx="5856">
                  <c:v>2115.893</c:v>
                </c:pt>
                <c:pt idx="5857">
                  <c:v>2115.9110000000001</c:v>
                </c:pt>
                <c:pt idx="5858">
                  <c:v>2115.9299999999998</c:v>
                </c:pt>
                <c:pt idx="5859">
                  <c:v>2115.9479999999999</c:v>
                </c:pt>
                <c:pt idx="5860">
                  <c:v>2115.9659999999999</c:v>
                </c:pt>
                <c:pt idx="5861">
                  <c:v>2115.9839999999999</c:v>
                </c:pt>
                <c:pt idx="5862">
                  <c:v>2116.0030000000002</c:v>
                </c:pt>
                <c:pt idx="5863">
                  <c:v>2116.0210000000002</c:v>
                </c:pt>
                <c:pt idx="5864">
                  <c:v>2116.0390000000002</c:v>
                </c:pt>
                <c:pt idx="5865">
                  <c:v>2116.0569999999998</c:v>
                </c:pt>
                <c:pt idx="5866">
                  <c:v>2116.076</c:v>
                </c:pt>
                <c:pt idx="5867">
                  <c:v>2116.0940000000001</c:v>
                </c:pt>
                <c:pt idx="5868">
                  <c:v>2116.1120000000001</c:v>
                </c:pt>
                <c:pt idx="5869">
                  <c:v>2116.13</c:v>
                </c:pt>
                <c:pt idx="5870">
                  <c:v>2116.1489999999999</c:v>
                </c:pt>
                <c:pt idx="5871">
                  <c:v>2116.1669999999999</c:v>
                </c:pt>
                <c:pt idx="5872">
                  <c:v>2116.1849999999999</c:v>
                </c:pt>
                <c:pt idx="5873">
                  <c:v>2116.203</c:v>
                </c:pt>
                <c:pt idx="5874">
                  <c:v>2116.2220000000002</c:v>
                </c:pt>
                <c:pt idx="5875">
                  <c:v>2116.2399999999998</c:v>
                </c:pt>
                <c:pt idx="5876">
                  <c:v>2116.2579999999998</c:v>
                </c:pt>
                <c:pt idx="5877">
                  <c:v>2116.277</c:v>
                </c:pt>
                <c:pt idx="5878">
                  <c:v>2116.2950000000001</c:v>
                </c:pt>
                <c:pt idx="5879">
                  <c:v>2116.3130000000001</c:v>
                </c:pt>
                <c:pt idx="5880">
                  <c:v>2116.3310000000001</c:v>
                </c:pt>
                <c:pt idx="5881">
                  <c:v>2116.35</c:v>
                </c:pt>
                <c:pt idx="5882">
                  <c:v>2116.3679999999999</c:v>
                </c:pt>
                <c:pt idx="5883">
                  <c:v>2116.386</c:v>
                </c:pt>
                <c:pt idx="5884">
                  <c:v>2116.404</c:v>
                </c:pt>
                <c:pt idx="5885">
                  <c:v>2116.4229999999998</c:v>
                </c:pt>
                <c:pt idx="5886">
                  <c:v>2116.4409999999998</c:v>
                </c:pt>
                <c:pt idx="5887">
                  <c:v>2116.4589999999998</c:v>
                </c:pt>
                <c:pt idx="5888">
                  <c:v>2116.4769999999999</c:v>
                </c:pt>
                <c:pt idx="5889">
                  <c:v>2116.4960000000001</c:v>
                </c:pt>
                <c:pt idx="5890">
                  <c:v>2116.5140000000001</c:v>
                </c:pt>
                <c:pt idx="5891">
                  <c:v>2116.5320000000002</c:v>
                </c:pt>
                <c:pt idx="5892">
                  <c:v>2116.5500000000002</c:v>
                </c:pt>
                <c:pt idx="5893">
                  <c:v>2116.569</c:v>
                </c:pt>
                <c:pt idx="5894">
                  <c:v>2116.587</c:v>
                </c:pt>
                <c:pt idx="5895">
                  <c:v>2116.605</c:v>
                </c:pt>
                <c:pt idx="5896">
                  <c:v>2116.623</c:v>
                </c:pt>
                <c:pt idx="5897">
                  <c:v>2116.6419999999998</c:v>
                </c:pt>
                <c:pt idx="5898">
                  <c:v>2116.66</c:v>
                </c:pt>
                <c:pt idx="5899">
                  <c:v>2116.6779999999999</c:v>
                </c:pt>
                <c:pt idx="5900">
                  <c:v>2116.6959999999999</c:v>
                </c:pt>
                <c:pt idx="5901">
                  <c:v>2116.7150000000001</c:v>
                </c:pt>
                <c:pt idx="5902">
                  <c:v>2116.7330000000002</c:v>
                </c:pt>
                <c:pt idx="5903">
                  <c:v>2116.7510000000002</c:v>
                </c:pt>
                <c:pt idx="5904">
                  <c:v>2116.7689999999998</c:v>
                </c:pt>
                <c:pt idx="5905">
                  <c:v>2116.788</c:v>
                </c:pt>
                <c:pt idx="5906">
                  <c:v>2116.806</c:v>
                </c:pt>
                <c:pt idx="5907">
                  <c:v>2116.8240000000001</c:v>
                </c:pt>
                <c:pt idx="5908">
                  <c:v>2116.8420000000001</c:v>
                </c:pt>
                <c:pt idx="5909">
                  <c:v>2116.8609999999999</c:v>
                </c:pt>
                <c:pt idx="5910">
                  <c:v>2116.8789999999999</c:v>
                </c:pt>
                <c:pt idx="5911">
                  <c:v>2116.8969999999999</c:v>
                </c:pt>
                <c:pt idx="5912">
                  <c:v>2116.915</c:v>
                </c:pt>
                <c:pt idx="5913">
                  <c:v>2116.9340000000002</c:v>
                </c:pt>
                <c:pt idx="5914">
                  <c:v>2116.9520000000002</c:v>
                </c:pt>
                <c:pt idx="5915">
                  <c:v>2116.9699999999998</c:v>
                </c:pt>
                <c:pt idx="5916">
                  <c:v>2116.9879999999998</c:v>
                </c:pt>
                <c:pt idx="5917">
                  <c:v>2117.0070000000001</c:v>
                </c:pt>
                <c:pt idx="5918">
                  <c:v>2117.0250000000001</c:v>
                </c:pt>
                <c:pt idx="5919">
                  <c:v>2117.0430000000001</c:v>
                </c:pt>
                <c:pt idx="5920">
                  <c:v>2117.0610000000001</c:v>
                </c:pt>
                <c:pt idx="5921">
                  <c:v>2117.08</c:v>
                </c:pt>
                <c:pt idx="5922">
                  <c:v>2117.098</c:v>
                </c:pt>
                <c:pt idx="5923">
                  <c:v>2117.116</c:v>
                </c:pt>
                <c:pt idx="5924">
                  <c:v>2117.134</c:v>
                </c:pt>
                <c:pt idx="5925">
                  <c:v>2117.1529999999998</c:v>
                </c:pt>
                <c:pt idx="5926">
                  <c:v>2117.1709999999998</c:v>
                </c:pt>
                <c:pt idx="5927">
                  <c:v>2117.1889999999999</c:v>
                </c:pt>
                <c:pt idx="5928">
                  <c:v>2117.2069999999999</c:v>
                </c:pt>
                <c:pt idx="5929">
                  <c:v>2117.2260000000001</c:v>
                </c:pt>
                <c:pt idx="5930">
                  <c:v>2117.2440000000001</c:v>
                </c:pt>
                <c:pt idx="5931">
                  <c:v>2117.2620000000002</c:v>
                </c:pt>
                <c:pt idx="5932">
                  <c:v>2117.2800000000002</c:v>
                </c:pt>
                <c:pt idx="5933">
                  <c:v>2117.299</c:v>
                </c:pt>
                <c:pt idx="5934">
                  <c:v>2117.317</c:v>
                </c:pt>
                <c:pt idx="5935">
                  <c:v>2117.335</c:v>
                </c:pt>
                <c:pt idx="5936">
                  <c:v>2117.3530000000001</c:v>
                </c:pt>
                <c:pt idx="5937">
                  <c:v>2117.3719999999998</c:v>
                </c:pt>
                <c:pt idx="5938">
                  <c:v>2117.39</c:v>
                </c:pt>
                <c:pt idx="5939">
                  <c:v>2117.4079999999999</c:v>
                </c:pt>
                <c:pt idx="5940">
                  <c:v>2117.4259999999999</c:v>
                </c:pt>
                <c:pt idx="5941">
                  <c:v>2117.4450000000002</c:v>
                </c:pt>
                <c:pt idx="5942">
                  <c:v>2117.4630000000002</c:v>
                </c:pt>
                <c:pt idx="5943">
                  <c:v>2117.4810000000002</c:v>
                </c:pt>
                <c:pt idx="5944">
                  <c:v>2117.5</c:v>
                </c:pt>
                <c:pt idx="5945">
                  <c:v>2117.518</c:v>
                </c:pt>
                <c:pt idx="5946">
                  <c:v>2117.5360000000001</c:v>
                </c:pt>
                <c:pt idx="5947">
                  <c:v>2117.5540000000001</c:v>
                </c:pt>
                <c:pt idx="5948">
                  <c:v>2117.5729999999999</c:v>
                </c:pt>
                <c:pt idx="5949">
                  <c:v>2117.5909999999999</c:v>
                </c:pt>
                <c:pt idx="5950">
                  <c:v>2117.6089999999999</c:v>
                </c:pt>
                <c:pt idx="5951">
                  <c:v>2117.627</c:v>
                </c:pt>
                <c:pt idx="5952">
                  <c:v>2117.6460000000002</c:v>
                </c:pt>
                <c:pt idx="5953">
                  <c:v>2117.6640000000002</c:v>
                </c:pt>
                <c:pt idx="5954">
                  <c:v>2117.6819999999998</c:v>
                </c:pt>
                <c:pt idx="5955">
                  <c:v>2117.6999999999998</c:v>
                </c:pt>
                <c:pt idx="5956">
                  <c:v>2117.7190000000001</c:v>
                </c:pt>
                <c:pt idx="5957">
                  <c:v>2117.7370000000001</c:v>
                </c:pt>
                <c:pt idx="5958">
                  <c:v>2117.7550000000001</c:v>
                </c:pt>
                <c:pt idx="5959">
                  <c:v>2117.7730000000001</c:v>
                </c:pt>
                <c:pt idx="5960">
                  <c:v>2117.7919999999999</c:v>
                </c:pt>
                <c:pt idx="5961">
                  <c:v>2117.81</c:v>
                </c:pt>
                <c:pt idx="5962">
                  <c:v>2117.828</c:v>
                </c:pt>
                <c:pt idx="5963">
                  <c:v>2117.846</c:v>
                </c:pt>
                <c:pt idx="5964">
                  <c:v>2117.8649999999998</c:v>
                </c:pt>
                <c:pt idx="5965">
                  <c:v>2117.8829999999998</c:v>
                </c:pt>
                <c:pt idx="5966">
                  <c:v>2117.9009999999998</c:v>
                </c:pt>
                <c:pt idx="5967">
                  <c:v>2117.9189999999999</c:v>
                </c:pt>
                <c:pt idx="5968">
                  <c:v>2117.9380000000001</c:v>
                </c:pt>
                <c:pt idx="5969">
                  <c:v>2117.9560000000001</c:v>
                </c:pt>
                <c:pt idx="5970">
                  <c:v>2117.9740000000002</c:v>
                </c:pt>
                <c:pt idx="5971">
                  <c:v>2117.9920000000002</c:v>
                </c:pt>
                <c:pt idx="5972">
                  <c:v>2118.011</c:v>
                </c:pt>
                <c:pt idx="5973">
                  <c:v>2118.029</c:v>
                </c:pt>
                <c:pt idx="5974">
                  <c:v>2118.047</c:v>
                </c:pt>
                <c:pt idx="5975">
                  <c:v>2118.0650000000001</c:v>
                </c:pt>
                <c:pt idx="5976">
                  <c:v>2118.0839999999998</c:v>
                </c:pt>
                <c:pt idx="5977">
                  <c:v>2118.1019999999999</c:v>
                </c:pt>
                <c:pt idx="5978">
                  <c:v>2118.12</c:v>
                </c:pt>
                <c:pt idx="5979">
                  <c:v>2118.1379999999999</c:v>
                </c:pt>
                <c:pt idx="5980">
                  <c:v>2118.1570000000002</c:v>
                </c:pt>
                <c:pt idx="5981">
                  <c:v>2118.1750000000002</c:v>
                </c:pt>
                <c:pt idx="5982">
                  <c:v>2118.1930000000002</c:v>
                </c:pt>
                <c:pt idx="5983">
                  <c:v>2118.2109999999998</c:v>
                </c:pt>
                <c:pt idx="5984">
                  <c:v>2118.23</c:v>
                </c:pt>
                <c:pt idx="5985">
                  <c:v>2118.248</c:v>
                </c:pt>
                <c:pt idx="5986">
                  <c:v>2118.2660000000001</c:v>
                </c:pt>
                <c:pt idx="5987">
                  <c:v>2118.2840000000001</c:v>
                </c:pt>
                <c:pt idx="5988">
                  <c:v>2118.3029999999999</c:v>
                </c:pt>
                <c:pt idx="5989">
                  <c:v>2118.3209999999999</c:v>
                </c:pt>
                <c:pt idx="5990">
                  <c:v>2118.3389999999999</c:v>
                </c:pt>
                <c:pt idx="5991">
                  <c:v>2118.357</c:v>
                </c:pt>
                <c:pt idx="5992">
                  <c:v>2118.3760000000002</c:v>
                </c:pt>
                <c:pt idx="5993">
                  <c:v>2118.3939999999998</c:v>
                </c:pt>
                <c:pt idx="5994">
                  <c:v>2118.4119999999998</c:v>
                </c:pt>
                <c:pt idx="5995">
                  <c:v>2118.4299999999998</c:v>
                </c:pt>
                <c:pt idx="5996">
                  <c:v>2118.4490000000001</c:v>
                </c:pt>
                <c:pt idx="5997">
                  <c:v>2118.4670000000001</c:v>
                </c:pt>
                <c:pt idx="5998">
                  <c:v>2118.4850000000001</c:v>
                </c:pt>
                <c:pt idx="5999">
                  <c:v>2118.5030000000002</c:v>
                </c:pt>
                <c:pt idx="6000">
                  <c:v>2118.5219999999999</c:v>
                </c:pt>
                <c:pt idx="6001">
                  <c:v>2118.54</c:v>
                </c:pt>
                <c:pt idx="6002">
                  <c:v>2118.558</c:v>
                </c:pt>
                <c:pt idx="6003">
                  <c:v>2118.576</c:v>
                </c:pt>
                <c:pt idx="6004">
                  <c:v>2118.5949999999998</c:v>
                </c:pt>
                <c:pt idx="6005">
                  <c:v>2118.6129999999998</c:v>
                </c:pt>
                <c:pt idx="6006">
                  <c:v>2118.6309999999999</c:v>
                </c:pt>
                <c:pt idx="6007">
                  <c:v>2118.6489999999999</c:v>
                </c:pt>
                <c:pt idx="6008">
                  <c:v>2118.6680000000001</c:v>
                </c:pt>
                <c:pt idx="6009">
                  <c:v>2118.6860000000001</c:v>
                </c:pt>
                <c:pt idx="6010">
                  <c:v>2118.7040000000002</c:v>
                </c:pt>
                <c:pt idx="6011">
                  <c:v>2118.7220000000002</c:v>
                </c:pt>
                <c:pt idx="6012">
                  <c:v>2118.741</c:v>
                </c:pt>
                <c:pt idx="6013">
                  <c:v>2118.759</c:v>
                </c:pt>
                <c:pt idx="6014">
                  <c:v>2118.777</c:v>
                </c:pt>
                <c:pt idx="6015">
                  <c:v>2118.7959999999998</c:v>
                </c:pt>
                <c:pt idx="6016">
                  <c:v>2118.8139999999999</c:v>
                </c:pt>
                <c:pt idx="6017">
                  <c:v>2118.8319999999999</c:v>
                </c:pt>
                <c:pt idx="6018">
                  <c:v>2118.85</c:v>
                </c:pt>
                <c:pt idx="6019">
                  <c:v>2118.8690000000001</c:v>
                </c:pt>
                <c:pt idx="6020">
                  <c:v>2118.8870000000002</c:v>
                </c:pt>
                <c:pt idx="6021">
                  <c:v>2118.9050000000002</c:v>
                </c:pt>
                <c:pt idx="6022">
                  <c:v>2118.9229999999998</c:v>
                </c:pt>
                <c:pt idx="6023">
                  <c:v>2118.942</c:v>
                </c:pt>
                <c:pt idx="6024">
                  <c:v>2118.96</c:v>
                </c:pt>
                <c:pt idx="6025">
                  <c:v>2118.9780000000001</c:v>
                </c:pt>
                <c:pt idx="6026">
                  <c:v>2118.9960000000001</c:v>
                </c:pt>
                <c:pt idx="6027">
                  <c:v>2119.0149999999999</c:v>
                </c:pt>
                <c:pt idx="6028">
                  <c:v>2119.0329999999999</c:v>
                </c:pt>
                <c:pt idx="6029">
                  <c:v>2119.0509999999999</c:v>
                </c:pt>
                <c:pt idx="6030">
                  <c:v>2119.069</c:v>
                </c:pt>
                <c:pt idx="6031">
                  <c:v>2119.0880000000002</c:v>
                </c:pt>
                <c:pt idx="6032">
                  <c:v>2119.1060000000002</c:v>
                </c:pt>
                <c:pt idx="6033">
                  <c:v>2119.1239999999998</c:v>
                </c:pt>
                <c:pt idx="6034">
                  <c:v>2119.1419999999998</c:v>
                </c:pt>
                <c:pt idx="6035">
                  <c:v>2119.1610000000001</c:v>
                </c:pt>
                <c:pt idx="6036">
                  <c:v>2119.1790000000001</c:v>
                </c:pt>
                <c:pt idx="6037">
                  <c:v>2119.1970000000001</c:v>
                </c:pt>
                <c:pt idx="6038">
                  <c:v>2119.2150000000001</c:v>
                </c:pt>
                <c:pt idx="6039">
                  <c:v>2119.2339999999999</c:v>
                </c:pt>
                <c:pt idx="6040">
                  <c:v>2119.252</c:v>
                </c:pt>
                <c:pt idx="6041">
                  <c:v>2119.27</c:v>
                </c:pt>
                <c:pt idx="6042">
                  <c:v>2119.288</c:v>
                </c:pt>
                <c:pt idx="6043">
                  <c:v>2119.3069999999998</c:v>
                </c:pt>
                <c:pt idx="6044">
                  <c:v>2119.3249999999998</c:v>
                </c:pt>
                <c:pt idx="6045">
                  <c:v>2119.3429999999998</c:v>
                </c:pt>
                <c:pt idx="6046">
                  <c:v>2119.3609999999999</c:v>
                </c:pt>
                <c:pt idx="6047">
                  <c:v>2119.38</c:v>
                </c:pt>
                <c:pt idx="6048">
                  <c:v>2119.3980000000001</c:v>
                </c:pt>
                <c:pt idx="6049">
                  <c:v>2119.4160000000002</c:v>
                </c:pt>
                <c:pt idx="6050">
                  <c:v>2119.4340000000002</c:v>
                </c:pt>
                <c:pt idx="6051">
                  <c:v>2119.453</c:v>
                </c:pt>
                <c:pt idx="6052">
                  <c:v>2119.471</c:v>
                </c:pt>
                <c:pt idx="6053">
                  <c:v>2119.489</c:v>
                </c:pt>
                <c:pt idx="6054">
                  <c:v>2119.5070000000001</c:v>
                </c:pt>
                <c:pt idx="6055">
                  <c:v>2119.5259999999998</c:v>
                </c:pt>
                <c:pt idx="6056">
                  <c:v>2119.5439999999999</c:v>
                </c:pt>
                <c:pt idx="6057">
                  <c:v>2119.5619999999999</c:v>
                </c:pt>
                <c:pt idx="6058">
                  <c:v>2119.58</c:v>
                </c:pt>
                <c:pt idx="6059">
                  <c:v>2119.5990000000002</c:v>
                </c:pt>
                <c:pt idx="6060">
                  <c:v>2119.6170000000002</c:v>
                </c:pt>
                <c:pt idx="6061">
                  <c:v>2119.6350000000002</c:v>
                </c:pt>
                <c:pt idx="6062">
                  <c:v>2119.6529999999998</c:v>
                </c:pt>
                <c:pt idx="6063">
                  <c:v>2119.672</c:v>
                </c:pt>
                <c:pt idx="6064">
                  <c:v>2119.69</c:v>
                </c:pt>
                <c:pt idx="6065">
                  <c:v>2119.7080000000001</c:v>
                </c:pt>
                <c:pt idx="6066">
                  <c:v>2119.7260000000001</c:v>
                </c:pt>
                <c:pt idx="6067">
                  <c:v>2119.7449999999999</c:v>
                </c:pt>
                <c:pt idx="6068">
                  <c:v>2119.7629999999999</c:v>
                </c:pt>
                <c:pt idx="6069">
                  <c:v>2119.7809999999999</c:v>
                </c:pt>
                <c:pt idx="6070">
                  <c:v>2119.799</c:v>
                </c:pt>
                <c:pt idx="6071">
                  <c:v>2119.8180000000002</c:v>
                </c:pt>
                <c:pt idx="6072">
                  <c:v>2119.8359999999998</c:v>
                </c:pt>
                <c:pt idx="6073">
                  <c:v>2119.8539999999998</c:v>
                </c:pt>
                <c:pt idx="6074">
                  <c:v>2119.8719999999998</c:v>
                </c:pt>
                <c:pt idx="6075">
                  <c:v>2119.8910000000001</c:v>
                </c:pt>
                <c:pt idx="6076">
                  <c:v>2119.9090000000001</c:v>
                </c:pt>
                <c:pt idx="6077">
                  <c:v>2119.9270000000001</c:v>
                </c:pt>
                <c:pt idx="6078">
                  <c:v>2119.9450000000002</c:v>
                </c:pt>
                <c:pt idx="6079">
                  <c:v>2119.9639999999999</c:v>
                </c:pt>
                <c:pt idx="6080">
                  <c:v>2119.982</c:v>
                </c:pt>
                <c:pt idx="6081">
                  <c:v>2120</c:v>
                </c:pt>
                <c:pt idx="6082">
                  <c:v>2120.0189999999998</c:v>
                </c:pt>
                <c:pt idx="6083">
                  <c:v>2120.0369999999998</c:v>
                </c:pt>
                <c:pt idx="6084">
                  <c:v>2120.0549999999998</c:v>
                </c:pt>
                <c:pt idx="6085">
                  <c:v>2120.0729999999999</c:v>
                </c:pt>
                <c:pt idx="6086">
                  <c:v>2120.0920000000001</c:v>
                </c:pt>
                <c:pt idx="6087">
                  <c:v>2120.11</c:v>
                </c:pt>
                <c:pt idx="6088">
                  <c:v>2120.1280000000002</c:v>
                </c:pt>
                <c:pt idx="6089">
                  <c:v>2120.1460000000002</c:v>
                </c:pt>
                <c:pt idx="6090">
                  <c:v>2120.165</c:v>
                </c:pt>
                <c:pt idx="6091">
                  <c:v>2120.183</c:v>
                </c:pt>
                <c:pt idx="6092">
                  <c:v>2120.201</c:v>
                </c:pt>
                <c:pt idx="6093">
                  <c:v>2120.2190000000001</c:v>
                </c:pt>
                <c:pt idx="6094">
                  <c:v>2120.2379999999998</c:v>
                </c:pt>
                <c:pt idx="6095">
                  <c:v>2120.2559999999999</c:v>
                </c:pt>
                <c:pt idx="6096">
                  <c:v>2120.2739999999999</c:v>
                </c:pt>
                <c:pt idx="6097">
                  <c:v>2120.2919999999999</c:v>
                </c:pt>
                <c:pt idx="6098">
                  <c:v>2120.3110000000001</c:v>
                </c:pt>
                <c:pt idx="6099">
                  <c:v>2120.3290000000002</c:v>
                </c:pt>
                <c:pt idx="6100">
                  <c:v>2120.3470000000002</c:v>
                </c:pt>
                <c:pt idx="6101">
                  <c:v>2120.3649999999998</c:v>
                </c:pt>
                <c:pt idx="6102">
                  <c:v>2120.384</c:v>
                </c:pt>
                <c:pt idx="6103">
                  <c:v>2120.402</c:v>
                </c:pt>
                <c:pt idx="6104">
                  <c:v>2120.42</c:v>
                </c:pt>
                <c:pt idx="6105">
                  <c:v>2120.4380000000001</c:v>
                </c:pt>
                <c:pt idx="6106">
                  <c:v>2120.4569999999999</c:v>
                </c:pt>
                <c:pt idx="6107">
                  <c:v>2120.4749999999999</c:v>
                </c:pt>
                <c:pt idx="6108">
                  <c:v>2120.4929999999999</c:v>
                </c:pt>
                <c:pt idx="6109">
                  <c:v>2120.511</c:v>
                </c:pt>
                <c:pt idx="6110">
                  <c:v>2120.5300000000002</c:v>
                </c:pt>
                <c:pt idx="6111">
                  <c:v>2120.5479999999998</c:v>
                </c:pt>
                <c:pt idx="6112">
                  <c:v>2120.5659999999998</c:v>
                </c:pt>
                <c:pt idx="6113">
                  <c:v>2120.5839999999998</c:v>
                </c:pt>
                <c:pt idx="6114">
                  <c:v>2120.6030000000001</c:v>
                </c:pt>
                <c:pt idx="6115">
                  <c:v>2120.6210000000001</c:v>
                </c:pt>
                <c:pt idx="6116">
                  <c:v>2120.6390000000001</c:v>
                </c:pt>
                <c:pt idx="6117">
                  <c:v>2120.6570000000002</c:v>
                </c:pt>
                <c:pt idx="6118">
                  <c:v>2120.6759999999999</c:v>
                </c:pt>
                <c:pt idx="6119">
                  <c:v>2120.694</c:v>
                </c:pt>
                <c:pt idx="6120">
                  <c:v>2120.712</c:v>
                </c:pt>
                <c:pt idx="6121">
                  <c:v>2120.73</c:v>
                </c:pt>
                <c:pt idx="6122">
                  <c:v>2120.7489999999998</c:v>
                </c:pt>
                <c:pt idx="6123">
                  <c:v>2120.7669999999998</c:v>
                </c:pt>
                <c:pt idx="6124">
                  <c:v>2120.7849999999999</c:v>
                </c:pt>
                <c:pt idx="6125">
                  <c:v>2120.8029999999999</c:v>
                </c:pt>
                <c:pt idx="6126">
                  <c:v>2120.8220000000001</c:v>
                </c:pt>
                <c:pt idx="6127">
                  <c:v>2120.84</c:v>
                </c:pt>
                <c:pt idx="6128">
                  <c:v>2120.8580000000002</c:v>
                </c:pt>
                <c:pt idx="6129">
                  <c:v>2120.8760000000002</c:v>
                </c:pt>
                <c:pt idx="6130">
                  <c:v>2120.895</c:v>
                </c:pt>
                <c:pt idx="6131">
                  <c:v>2120.913</c:v>
                </c:pt>
                <c:pt idx="6132">
                  <c:v>2120.931</c:v>
                </c:pt>
                <c:pt idx="6133">
                  <c:v>2120.9490000000001</c:v>
                </c:pt>
                <c:pt idx="6134">
                  <c:v>2120.9679999999998</c:v>
                </c:pt>
                <c:pt idx="6135">
                  <c:v>2120.9859999999999</c:v>
                </c:pt>
                <c:pt idx="6136">
                  <c:v>2121.0039999999999</c:v>
                </c:pt>
                <c:pt idx="6137">
                  <c:v>2121.0219999999999</c:v>
                </c:pt>
                <c:pt idx="6138">
                  <c:v>2121.0410000000002</c:v>
                </c:pt>
                <c:pt idx="6139">
                  <c:v>2121.0590000000002</c:v>
                </c:pt>
                <c:pt idx="6140">
                  <c:v>2121.0770000000002</c:v>
                </c:pt>
                <c:pt idx="6141">
                  <c:v>2121.0949999999998</c:v>
                </c:pt>
                <c:pt idx="6142">
                  <c:v>2121.114</c:v>
                </c:pt>
                <c:pt idx="6143">
                  <c:v>2121.1320000000001</c:v>
                </c:pt>
                <c:pt idx="6144">
                  <c:v>2121.15</c:v>
                </c:pt>
                <c:pt idx="6145">
                  <c:v>2121.1680000000001</c:v>
                </c:pt>
                <c:pt idx="6146">
                  <c:v>2121.1869999999999</c:v>
                </c:pt>
                <c:pt idx="6147">
                  <c:v>2121.2049999999999</c:v>
                </c:pt>
                <c:pt idx="6148">
                  <c:v>2121.223</c:v>
                </c:pt>
                <c:pt idx="6149">
                  <c:v>2121.241</c:v>
                </c:pt>
                <c:pt idx="6150">
                  <c:v>2121.2600000000002</c:v>
                </c:pt>
                <c:pt idx="6151">
                  <c:v>2121.2779999999998</c:v>
                </c:pt>
                <c:pt idx="6152">
                  <c:v>2121.2959999999998</c:v>
                </c:pt>
                <c:pt idx="6153">
                  <c:v>2121.3150000000001</c:v>
                </c:pt>
                <c:pt idx="6154">
                  <c:v>2121.3330000000001</c:v>
                </c:pt>
                <c:pt idx="6155">
                  <c:v>2121.3510000000001</c:v>
                </c:pt>
                <c:pt idx="6156">
                  <c:v>2121.3690000000001</c:v>
                </c:pt>
                <c:pt idx="6157">
                  <c:v>2121.3879999999999</c:v>
                </c:pt>
                <c:pt idx="6158">
                  <c:v>2121.4059999999999</c:v>
                </c:pt>
                <c:pt idx="6159">
                  <c:v>2121.424</c:v>
                </c:pt>
                <c:pt idx="6160">
                  <c:v>2121.442</c:v>
                </c:pt>
                <c:pt idx="6161">
                  <c:v>2121.4609999999998</c:v>
                </c:pt>
                <c:pt idx="6162">
                  <c:v>2121.4789999999998</c:v>
                </c:pt>
                <c:pt idx="6163">
                  <c:v>2121.4969999999998</c:v>
                </c:pt>
                <c:pt idx="6164">
                  <c:v>2121.5149999999999</c:v>
                </c:pt>
                <c:pt idx="6165">
                  <c:v>2121.5340000000001</c:v>
                </c:pt>
                <c:pt idx="6166">
                  <c:v>2121.5520000000001</c:v>
                </c:pt>
                <c:pt idx="6167">
                  <c:v>2121.5700000000002</c:v>
                </c:pt>
                <c:pt idx="6168">
                  <c:v>2121.5880000000002</c:v>
                </c:pt>
                <c:pt idx="6169">
                  <c:v>2121.607</c:v>
                </c:pt>
                <c:pt idx="6170">
                  <c:v>2121.625</c:v>
                </c:pt>
                <c:pt idx="6171">
                  <c:v>2121.643</c:v>
                </c:pt>
                <c:pt idx="6172">
                  <c:v>2121.6610000000001</c:v>
                </c:pt>
                <c:pt idx="6173">
                  <c:v>2121.6799999999998</c:v>
                </c:pt>
                <c:pt idx="6174">
                  <c:v>2121.6979999999999</c:v>
                </c:pt>
                <c:pt idx="6175">
                  <c:v>2121.7159999999999</c:v>
                </c:pt>
                <c:pt idx="6176">
                  <c:v>2121.7339999999999</c:v>
                </c:pt>
                <c:pt idx="6177">
                  <c:v>2121.7530000000002</c:v>
                </c:pt>
                <c:pt idx="6178">
                  <c:v>2121.7710000000002</c:v>
                </c:pt>
                <c:pt idx="6179">
                  <c:v>2121.7890000000002</c:v>
                </c:pt>
                <c:pt idx="6180">
                  <c:v>2121.8069999999998</c:v>
                </c:pt>
                <c:pt idx="6181">
                  <c:v>2121.826</c:v>
                </c:pt>
                <c:pt idx="6182">
                  <c:v>2121.8440000000001</c:v>
                </c:pt>
                <c:pt idx="6183">
                  <c:v>2121.8620000000001</c:v>
                </c:pt>
                <c:pt idx="6184">
                  <c:v>2121.88</c:v>
                </c:pt>
                <c:pt idx="6185">
                  <c:v>2121.8989999999999</c:v>
                </c:pt>
                <c:pt idx="6186">
                  <c:v>2121.9169999999999</c:v>
                </c:pt>
                <c:pt idx="6187">
                  <c:v>2121.9349999999999</c:v>
                </c:pt>
                <c:pt idx="6188">
                  <c:v>2121.953</c:v>
                </c:pt>
                <c:pt idx="6189">
                  <c:v>2121.9720000000002</c:v>
                </c:pt>
                <c:pt idx="6190">
                  <c:v>2121.9899999999998</c:v>
                </c:pt>
                <c:pt idx="6191">
                  <c:v>2122.0079999999998</c:v>
                </c:pt>
                <c:pt idx="6192">
                  <c:v>2122.0259999999998</c:v>
                </c:pt>
                <c:pt idx="6193">
                  <c:v>2122.0450000000001</c:v>
                </c:pt>
                <c:pt idx="6194">
                  <c:v>2122.0630000000001</c:v>
                </c:pt>
                <c:pt idx="6195">
                  <c:v>2122.0810000000001</c:v>
                </c:pt>
                <c:pt idx="6196">
                  <c:v>2122.0990000000002</c:v>
                </c:pt>
                <c:pt idx="6197">
                  <c:v>2122.1179999999999</c:v>
                </c:pt>
                <c:pt idx="6198">
                  <c:v>2122.136</c:v>
                </c:pt>
                <c:pt idx="6199">
                  <c:v>2122.154</c:v>
                </c:pt>
                <c:pt idx="6200">
                  <c:v>2122.172</c:v>
                </c:pt>
                <c:pt idx="6201">
                  <c:v>2122.1909999999998</c:v>
                </c:pt>
                <c:pt idx="6202">
                  <c:v>2122.2089999999998</c:v>
                </c:pt>
                <c:pt idx="6203">
                  <c:v>2122.2269999999999</c:v>
                </c:pt>
                <c:pt idx="6204">
                  <c:v>2122.2449999999999</c:v>
                </c:pt>
                <c:pt idx="6205">
                  <c:v>2122.2640000000001</c:v>
                </c:pt>
                <c:pt idx="6206">
                  <c:v>2122.2820000000002</c:v>
                </c:pt>
                <c:pt idx="6207">
                  <c:v>2122.3000000000002</c:v>
                </c:pt>
                <c:pt idx="6208">
                  <c:v>2122.3180000000002</c:v>
                </c:pt>
                <c:pt idx="6209">
                  <c:v>2122.337</c:v>
                </c:pt>
                <c:pt idx="6210">
                  <c:v>2122.355</c:v>
                </c:pt>
                <c:pt idx="6211">
                  <c:v>2122.373</c:v>
                </c:pt>
                <c:pt idx="6212">
                  <c:v>2122.3910000000001</c:v>
                </c:pt>
                <c:pt idx="6213">
                  <c:v>2122.41</c:v>
                </c:pt>
                <c:pt idx="6214">
                  <c:v>2122.4279999999999</c:v>
                </c:pt>
                <c:pt idx="6215">
                  <c:v>2122.4459999999999</c:v>
                </c:pt>
                <c:pt idx="6216">
                  <c:v>2122.4639999999999</c:v>
                </c:pt>
                <c:pt idx="6217">
                  <c:v>2122.4830000000002</c:v>
                </c:pt>
                <c:pt idx="6218">
                  <c:v>2122.5010000000002</c:v>
                </c:pt>
                <c:pt idx="6219">
                  <c:v>2122.5189999999998</c:v>
                </c:pt>
                <c:pt idx="6220">
                  <c:v>2122.538</c:v>
                </c:pt>
                <c:pt idx="6221">
                  <c:v>2122.556</c:v>
                </c:pt>
                <c:pt idx="6222">
                  <c:v>2122.5740000000001</c:v>
                </c:pt>
                <c:pt idx="6223">
                  <c:v>2122.5920000000001</c:v>
                </c:pt>
                <c:pt idx="6224">
                  <c:v>2122.6109999999999</c:v>
                </c:pt>
                <c:pt idx="6225">
                  <c:v>2122.6289999999999</c:v>
                </c:pt>
                <c:pt idx="6226">
                  <c:v>2122.6469999999999</c:v>
                </c:pt>
                <c:pt idx="6227">
                  <c:v>2122.665</c:v>
                </c:pt>
                <c:pt idx="6228">
                  <c:v>2122.6840000000002</c:v>
                </c:pt>
                <c:pt idx="6229">
                  <c:v>2122.7020000000002</c:v>
                </c:pt>
                <c:pt idx="6230">
                  <c:v>2122.7199999999998</c:v>
                </c:pt>
                <c:pt idx="6231">
                  <c:v>2122.7379999999998</c:v>
                </c:pt>
                <c:pt idx="6232">
                  <c:v>2122.7570000000001</c:v>
                </c:pt>
                <c:pt idx="6233">
                  <c:v>2122.7750000000001</c:v>
                </c:pt>
                <c:pt idx="6234">
                  <c:v>2122.7930000000001</c:v>
                </c:pt>
                <c:pt idx="6235">
                  <c:v>2122.8110000000001</c:v>
                </c:pt>
                <c:pt idx="6236">
                  <c:v>2122.83</c:v>
                </c:pt>
                <c:pt idx="6237">
                  <c:v>2122.848</c:v>
                </c:pt>
                <c:pt idx="6238">
                  <c:v>2122.866</c:v>
                </c:pt>
                <c:pt idx="6239">
                  <c:v>2122.884</c:v>
                </c:pt>
                <c:pt idx="6240">
                  <c:v>2122.9029999999998</c:v>
                </c:pt>
                <c:pt idx="6241">
                  <c:v>2122.9209999999998</c:v>
                </c:pt>
                <c:pt idx="6242">
                  <c:v>2122.9389999999999</c:v>
                </c:pt>
                <c:pt idx="6243">
                  <c:v>2122.9569999999999</c:v>
                </c:pt>
                <c:pt idx="6244">
                  <c:v>2122.9760000000001</c:v>
                </c:pt>
                <c:pt idx="6245">
                  <c:v>2122.9940000000001</c:v>
                </c:pt>
                <c:pt idx="6246">
                  <c:v>2123.0120000000002</c:v>
                </c:pt>
                <c:pt idx="6247">
                  <c:v>2123.0300000000002</c:v>
                </c:pt>
                <c:pt idx="6248">
                  <c:v>2123.049</c:v>
                </c:pt>
                <c:pt idx="6249">
                  <c:v>2123.067</c:v>
                </c:pt>
                <c:pt idx="6250">
                  <c:v>2123.085</c:v>
                </c:pt>
                <c:pt idx="6251">
                  <c:v>2123.1030000000001</c:v>
                </c:pt>
                <c:pt idx="6252">
                  <c:v>2123.1219999999998</c:v>
                </c:pt>
                <c:pt idx="6253">
                  <c:v>2123.14</c:v>
                </c:pt>
                <c:pt idx="6254">
                  <c:v>2123.1579999999999</c:v>
                </c:pt>
                <c:pt idx="6255">
                  <c:v>2123.1759999999999</c:v>
                </c:pt>
                <c:pt idx="6256">
                  <c:v>2123.1950000000002</c:v>
                </c:pt>
                <c:pt idx="6257">
                  <c:v>2123.2130000000002</c:v>
                </c:pt>
                <c:pt idx="6258">
                  <c:v>2123.2310000000002</c:v>
                </c:pt>
                <c:pt idx="6259">
                  <c:v>2123.2489999999998</c:v>
                </c:pt>
                <c:pt idx="6260">
                  <c:v>2123.268</c:v>
                </c:pt>
                <c:pt idx="6261">
                  <c:v>2123.2860000000001</c:v>
                </c:pt>
                <c:pt idx="6262">
                  <c:v>2123.3040000000001</c:v>
                </c:pt>
                <c:pt idx="6263">
                  <c:v>2123.3220000000001</c:v>
                </c:pt>
                <c:pt idx="6264">
                  <c:v>2123.3409999999999</c:v>
                </c:pt>
                <c:pt idx="6265">
                  <c:v>2123.3589999999999</c:v>
                </c:pt>
                <c:pt idx="6266">
                  <c:v>2123.377</c:v>
                </c:pt>
                <c:pt idx="6267">
                  <c:v>2123.395</c:v>
                </c:pt>
                <c:pt idx="6268">
                  <c:v>2123.4140000000002</c:v>
                </c:pt>
                <c:pt idx="6269">
                  <c:v>2123.4319999999998</c:v>
                </c:pt>
                <c:pt idx="6270">
                  <c:v>2123.4499999999998</c:v>
                </c:pt>
                <c:pt idx="6271">
                  <c:v>2123.4679999999998</c:v>
                </c:pt>
                <c:pt idx="6272">
                  <c:v>2123.4870000000001</c:v>
                </c:pt>
                <c:pt idx="6273">
                  <c:v>2123.5050000000001</c:v>
                </c:pt>
                <c:pt idx="6274">
                  <c:v>2123.5230000000001</c:v>
                </c:pt>
                <c:pt idx="6275">
                  <c:v>2123.5410000000002</c:v>
                </c:pt>
                <c:pt idx="6276">
                  <c:v>2123.56</c:v>
                </c:pt>
                <c:pt idx="6277">
                  <c:v>2123.578</c:v>
                </c:pt>
                <c:pt idx="6278">
                  <c:v>2123.596</c:v>
                </c:pt>
                <c:pt idx="6279">
                  <c:v>2123.614</c:v>
                </c:pt>
                <c:pt idx="6280">
                  <c:v>2123.6329999999998</c:v>
                </c:pt>
                <c:pt idx="6281">
                  <c:v>2123.6509999999998</c:v>
                </c:pt>
                <c:pt idx="6282">
                  <c:v>2123.6689999999999</c:v>
                </c:pt>
                <c:pt idx="6283">
                  <c:v>2123.6869999999999</c:v>
                </c:pt>
                <c:pt idx="6284">
                  <c:v>2123.7060000000001</c:v>
                </c:pt>
                <c:pt idx="6285">
                  <c:v>2123.7240000000002</c:v>
                </c:pt>
                <c:pt idx="6286">
                  <c:v>2123.7420000000002</c:v>
                </c:pt>
                <c:pt idx="6287">
                  <c:v>2123.7600000000002</c:v>
                </c:pt>
                <c:pt idx="6288">
                  <c:v>2123.779</c:v>
                </c:pt>
                <c:pt idx="6289">
                  <c:v>2123.797</c:v>
                </c:pt>
                <c:pt idx="6290">
                  <c:v>2123.8150000000001</c:v>
                </c:pt>
                <c:pt idx="6291">
                  <c:v>2123.8339999999998</c:v>
                </c:pt>
                <c:pt idx="6292">
                  <c:v>2123.8519999999999</c:v>
                </c:pt>
                <c:pt idx="6293">
                  <c:v>2123.87</c:v>
                </c:pt>
                <c:pt idx="6294">
                  <c:v>2123.8879999999999</c:v>
                </c:pt>
                <c:pt idx="6295">
                  <c:v>2123.9070000000002</c:v>
                </c:pt>
                <c:pt idx="6296">
                  <c:v>2123.9250000000002</c:v>
                </c:pt>
                <c:pt idx="6297">
                  <c:v>2123.9430000000002</c:v>
                </c:pt>
                <c:pt idx="6298">
                  <c:v>2123.9609999999998</c:v>
                </c:pt>
                <c:pt idx="6299">
                  <c:v>2123.98</c:v>
                </c:pt>
                <c:pt idx="6300">
                  <c:v>2123.998</c:v>
                </c:pt>
                <c:pt idx="6301">
                  <c:v>2124.0160000000001</c:v>
                </c:pt>
                <c:pt idx="6302">
                  <c:v>2124.0340000000001</c:v>
                </c:pt>
                <c:pt idx="6303">
                  <c:v>2124.0529999999999</c:v>
                </c:pt>
                <c:pt idx="6304">
                  <c:v>2124.0709999999999</c:v>
                </c:pt>
                <c:pt idx="6305">
                  <c:v>2124.0889999999999</c:v>
                </c:pt>
                <c:pt idx="6306">
                  <c:v>2124.107</c:v>
                </c:pt>
                <c:pt idx="6307">
                  <c:v>2124.1260000000002</c:v>
                </c:pt>
                <c:pt idx="6308">
                  <c:v>2124.1439999999998</c:v>
                </c:pt>
                <c:pt idx="6309">
                  <c:v>2124.1619999999998</c:v>
                </c:pt>
                <c:pt idx="6310">
                  <c:v>2124.1799999999998</c:v>
                </c:pt>
                <c:pt idx="6311">
                  <c:v>2124.1990000000001</c:v>
                </c:pt>
                <c:pt idx="6312">
                  <c:v>2124.2170000000001</c:v>
                </c:pt>
                <c:pt idx="6313">
                  <c:v>2124.2350000000001</c:v>
                </c:pt>
                <c:pt idx="6314">
                  <c:v>2124.2530000000002</c:v>
                </c:pt>
                <c:pt idx="6315">
                  <c:v>2124.2719999999999</c:v>
                </c:pt>
                <c:pt idx="6316">
                  <c:v>2124.29</c:v>
                </c:pt>
                <c:pt idx="6317">
                  <c:v>2124.308</c:v>
                </c:pt>
                <c:pt idx="6318">
                  <c:v>2124.326</c:v>
                </c:pt>
                <c:pt idx="6319">
                  <c:v>2124.3449999999998</c:v>
                </c:pt>
                <c:pt idx="6320">
                  <c:v>2124.3629999999998</c:v>
                </c:pt>
                <c:pt idx="6321">
                  <c:v>2124.3809999999999</c:v>
                </c:pt>
                <c:pt idx="6322">
                  <c:v>2124.3989999999999</c:v>
                </c:pt>
                <c:pt idx="6323">
                  <c:v>2124.4180000000001</c:v>
                </c:pt>
                <c:pt idx="6324">
                  <c:v>2124.4360000000001</c:v>
                </c:pt>
                <c:pt idx="6325">
                  <c:v>2124.4540000000002</c:v>
                </c:pt>
                <c:pt idx="6326">
                  <c:v>2124.4720000000002</c:v>
                </c:pt>
                <c:pt idx="6327">
                  <c:v>2124.491</c:v>
                </c:pt>
                <c:pt idx="6328">
                  <c:v>2124.509</c:v>
                </c:pt>
                <c:pt idx="6329">
                  <c:v>2124.527</c:v>
                </c:pt>
                <c:pt idx="6330">
                  <c:v>2124.5450000000001</c:v>
                </c:pt>
                <c:pt idx="6331">
                  <c:v>2124.5639999999999</c:v>
                </c:pt>
                <c:pt idx="6332">
                  <c:v>2124.5819999999999</c:v>
                </c:pt>
                <c:pt idx="6333">
                  <c:v>2124.6</c:v>
                </c:pt>
                <c:pt idx="6334">
                  <c:v>2124.6179999999999</c:v>
                </c:pt>
                <c:pt idx="6335">
                  <c:v>2124.6370000000002</c:v>
                </c:pt>
                <c:pt idx="6336">
                  <c:v>2124.6550000000002</c:v>
                </c:pt>
                <c:pt idx="6337">
                  <c:v>2124.6729999999998</c:v>
                </c:pt>
                <c:pt idx="6338">
                  <c:v>2124.6909999999998</c:v>
                </c:pt>
                <c:pt idx="6339">
                  <c:v>2124.71</c:v>
                </c:pt>
                <c:pt idx="6340">
                  <c:v>2124.7280000000001</c:v>
                </c:pt>
                <c:pt idx="6341">
                  <c:v>2124.7460000000001</c:v>
                </c:pt>
                <c:pt idx="6342">
                  <c:v>2124.7640000000001</c:v>
                </c:pt>
                <c:pt idx="6343">
                  <c:v>2124.7829999999999</c:v>
                </c:pt>
                <c:pt idx="6344">
                  <c:v>2124.8009999999999</c:v>
                </c:pt>
                <c:pt idx="6345">
                  <c:v>2124.819</c:v>
                </c:pt>
                <c:pt idx="6346">
                  <c:v>2124.837</c:v>
                </c:pt>
                <c:pt idx="6347">
                  <c:v>2124.8560000000002</c:v>
                </c:pt>
                <c:pt idx="6348">
                  <c:v>2124.8739999999998</c:v>
                </c:pt>
                <c:pt idx="6349">
                  <c:v>2124.8919999999998</c:v>
                </c:pt>
                <c:pt idx="6350">
                  <c:v>2124.91</c:v>
                </c:pt>
                <c:pt idx="6351">
                  <c:v>2124.9290000000001</c:v>
                </c:pt>
                <c:pt idx="6352">
                  <c:v>2124.9470000000001</c:v>
                </c:pt>
                <c:pt idx="6353">
                  <c:v>2124.9650000000001</c:v>
                </c:pt>
                <c:pt idx="6354">
                  <c:v>2124.9830000000002</c:v>
                </c:pt>
                <c:pt idx="6355">
                  <c:v>2125.002</c:v>
                </c:pt>
                <c:pt idx="6356">
                  <c:v>2125.02</c:v>
                </c:pt>
                <c:pt idx="6357">
                  <c:v>2125.038</c:v>
                </c:pt>
                <c:pt idx="6358">
                  <c:v>2125.0569999999998</c:v>
                </c:pt>
                <c:pt idx="6359">
                  <c:v>2125.0749999999998</c:v>
                </c:pt>
                <c:pt idx="6360">
                  <c:v>2125.0929999999998</c:v>
                </c:pt>
                <c:pt idx="6361">
                  <c:v>2125.1109999999999</c:v>
                </c:pt>
                <c:pt idx="6362">
                  <c:v>2125.13</c:v>
                </c:pt>
                <c:pt idx="6363">
                  <c:v>2125.1480000000001</c:v>
                </c:pt>
                <c:pt idx="6364">
                  <c:v>2125.1660000000002</c:v>
                </c:pt>
                <c:pt idx="6365">
                  <c:v>2125.1840000000002</c:v>
                </c:pt>
                <c:pt idx="6366">
                  <c:v>2125.203</c:v>
                </c:pt>
                <c:pt idx="6367">
                  <c:v>2125.221</c:v>
                </c:pt>
                <c:pt idx="6368">
                  <c:v>2125.239</c:v>
                </c:pt>
                <c:pt idx="6369">
                  <c:v>2125.2570000000001</c:v>
                </c:pt>
                <c:pt idx="6370">
                  <c:v>2125.2759999999998</c:v>
                </c:pt>
                <c:pt idx="6371">
                  <c:v>2125.2939999999999</c:v>
                </c:pt>
                <c:pt idx="6372">
                  <c:v>2125.3119999999999</c:v>
                </c:pt>
                <c:pt idx="6373">
                  <c:v>2125.33</c:v>
                </c:pt>
                <c:pt idx="6374">
                  <c:v>2125.3490000000002</c:v>
                </c:pt>
                <c:pt idx="6375">
                  <c:v>2125.3670000000002</c:v>
                </c:pt>
                <c:pt idx="6376">
                  <c:v>2125.3850000000002</c:v>
                </c:pt>
                <c:pt idx="6377">
                  <c:v>2125.4029999999998</c:v>
                </c:pt>
                <c:pt idx="6378">
                  <c:v>2125.422</c:v>
                </c:pt>
                <c:pt idx="6379">
                  <c:v>2125.44</c:v>
                </c:pt>
                <c:pt idx="6380">
                  <c:v>2125.4580000000001</c:v>
                </c:pt>
                <c:pt idx="6381">
                  <c:v>2125.4760000000001</c:v>
                </c:pt>
                <c:pt idx="6382">
                  <c:v>2125.4949999999999</c:v>
                </c:pt>
                <c:pt idx="6383">
                  <c:v>2125.5129999999999</c:v>
                </c:pt>
                <c:pt idx="6384">
                  <c:v>2125.5309999999999</c:v>
                </c:pt>
                <c:pt idx="6385">
                  <c:v>2125.549</c:v>
                </c:pt>
                <c:pt idx="6386">
                  <c:v>2125.5680000000002</c:v>
                </c:pt>
                <c:pt idx="6387">
                  <c:v>2125.5859999999998</c:v>
                </c:pt>
                <c:pt idx="6388">
                  <c:v>2125.6039999999998</c:v>
                </c:pt>
                <c:pt idx="6389">
                  <c:v>2125.6219999999998</c:v>
                </c:pt>
                <c:pt idx="6390">
                  <c:v>2125.6410000000001</c:v>
                </c:pt>
                <c:pt idx="6391">
                  <c:v>2125.6590000000001</c:v>
                </c:pt>
                <c:pt idx="6392">
                  <c:v>2125.6770000000001</c:v>
                </c:pt>
                <c:pt idx="6393">
                  <c:v>2125.6950000000002</c:v>
                </c:pt>
                <c:pt idx="6394">
                  <c:v>2125.7139999999999</c:v>
                </c:pt>
                <c:pt idx="6395">
                  <c:v>2125.732</c:v>
                </c:pt>
                <c:pt idx="6396">
                  <c:v>2125.75</c:v>
                </c:pt>
                <c:pt idx="6397">
                  <c:v>2125.768</c:v>
                </c:pt>
                <c:pt idx="6398">
                  <c:v>2125.7869999999998</c:v>
                </c:pt>
                <c:pt idx="6399">
                  <c:v>2125.8049999999998</c:v>
                </c:pt>
                <c:pt idx="6400">
                  <c:v>2125.8229999999999</c:v>
                </c:pt>
                <c:pt idx="6401">
                  <c:v>2125.8409999999999</c:v>
                </c:pt>
                <c:pt idx="6402">
                  <c:v>2125.86</c:v>
                </c:pt>
                <c:pt idx="6403">
                  <c:v>2125.8780000000002</c:v>
                </c:pt>
                <c:pt idx="6404">
                  <c:v>2125.8960000000002</c:v>
                </c:pt>
                <c:pt idx="6405">
                  <c:v>2125.9140000000002</c:v>
                </c:pt>
                <c:pt idx="6406">
                  <c:v>2125.933</c:v>
                </c:pt>
                <c:pt idx="6407">
                  <c:v>2125.951</c:v>
                </c:pt>
                <c:pt idx="6408">
                  <c:v>2125.9690000000001</c:v>
                </c:pt>
                <c:pt idx="6409">
                  <c:v>2125.9870000000001</c:v>
                </c:pt>
                <c:pt idx="6410">
                  <c:v>2126.0059999999999</c:v>
                </c:pt>
                <c:pt idx="6411">
                  <c:v>2126.0239999999999</c:v>
                </c:pt>
                <c:pt idx="6412">
                  <c:v>2126.0419999999999</c:v>
                </c:pt>
                <c:pt idx="6413">
                  <c:v>2126.06</c:v>
                </c:pt>
                <c:pt idx="6414">
                  <c:v>2126.0790000000002</c:v>
                </c:pt>
                <c:pt idx="6415">
                  <c:v>2126.0970000000002</c:v>
                </c:pt>
                <c:pt idx="6416">
                  <c:v>2126.1149999999998</c:v>
                </c:pt>
                <c:pt idx="6417">
                  <c:v>2126.1329999999998</c:v>
                </c:pt>
                <c:pt idx="6418">
                  <c:v>2126.152</c:v>
                </c:pt>
                <c:pt idx="6419">
                  <c:v>2126.17</c:v>
                </c:pt>
                <c:pt idx="6420">
                  <c:v>2126.1880000000001</c:v>
                </c:pt>
                <c:pt idx="6421">
                  <c:v>2126.2060000000001</c:v>
                </c:pt>
                <c:pt idx="6422">
                  <c:v>2126.2249999999999</c:v>
                </c:pt>
                <c:pt idx="6423">
                  <c:v>2126.2429999999999</c:v>
                </c:pt>
                <c:pt idx="6424">
                  <c:v>2126.261</c:v>
                </c:pt>
                <c:pt idx="6425">
                  <c:v>2126.279</c:v>
                </c:pt>
                <c:pt idx="6426">
                  <c:v>2126.2979999999998</c:v>
                </c:pt>
                <c:pt idx="6427">
                  <c:v>2126.3159999999998</c:v>
                </c:pt>
                <c:pt idx="6428">
                  <c:v>2126.3339999999998</c:v>
                </c:pt>
                <c:pt idx="6429">
                  <c:v>2126.3530000000001</c:v>
                </c:pt>
                <c:pt idx="6430">
                  <c:v>2126.3710000000001</c:v>
                </c:pt>
                <c:pt idx="6431">
                  <c:v>2126.3890000000001</c:v>
                </c:pt>
                <c:pt idx="6432">
                  <c:v>2126.4070000000002</c:v>
                </c:pt>
                <c:pt idx="6433">
                  <c:v>2126.4259999999999</c:v>
                </c:pt>
                <c:pt idx="6434">
                  <c:v>2126.444</c:v>
                </c:pt>
                <c:pt idx="6435">
                  <c:v>2126.462</c:v>
                </c:pt>
                <c:pt idx="6436">
                  <c:v>2126.48</c:v>
                </c:pt>
                <c:pt idx="6437">
                  <c:v>2126.4989999999998</c:v>
                </c:pt>
                <c:pt idx="6438">
                  <c:v>2126.5169999999998</c:v>
                </c:pt>
                <c:pt idx="6439">
                  <c:v>2126.5349999999999</c:v>
                </c:pt>
                <c:pt idx="6440">
                  <c:v>2126.5529999999999</c:v>
                </c:pt>
                <c:pt idx="6441">
                  <c:v>2126.5720000000001</c:v>
                </c:pt>
                <c:pt idx="6442">
                  <c:v>2126.59</c:v>
                </c:pt>
                <c:pt idx="6443">
                  <c:v>2126.6080000000002</c:v>
                </c:pt>
                <c:pt idx="6444">
                  <c:v>2126.6260000000002</c:v>
                </c:pt>
                <c:pt idx="6445">
                  <c:v>2126.645</c:v>
                </c:pt>
                <c:pt idx="6446">
                  <c:v>2126.663</c:v>
                </c:pt>
                <c:pt idx="6447">
                  <c:v>2126.681</c:v>
                </c:pt>
                <c:pt idx="6448">
                  <c:v>2126.6990000000001</c:v>
                </c:pt>
                <c:pt idx="6449">
                  <c:v>2126.7179999999998</c:v>
                </c:pt>
                <c:pt idx="6450">
                  <c:v>2126.7359999999999</c:v>
                </c:pt>
                <c:pt idx="6451">
                  <c:v>2126.7539999999999</c:v>
                </c:pt>
                <c:pt idx="6452">
                  <c:v>2126.7719999999999</c:v>
                </c:pt>
                <c:pt idx="6453">
                  <c:v>2126.7910000000002</c:v>
                </c:pt>
                <c:pt idx="6454">
                  <c:v>2126.8090000000002</c:v>
                </c:pt>
                <c:pt idx="6455">
                  <c:v>2126.8270000000002</c:v>
                </c:pt>
                <c:pt idx="6456">
                  <c:v>2126.8449999999998</c:v>
                </c:pt>
                <c:pt idx="6457">
                  <c:v>2126.864</c:v>
                </c:pt>
                <c:pt idx="6458">
                  <c:v>2126.8820000000001</c:v>
                </c:pt>
                <c:pt idx="6459">
                  <c:v>2126.9</c:v>
                </c:pt>
                <c:pt idx="6460">
                  <c:v>2126.9180000000001</c:v>
                </c:pt>
                <c:pt idx="6461">
                  <c:v>2126.9369999999999</c:v>
                </c:pt>
                <c:pt idx="6462">
                  <c:v>2126.9549999999999</c:v>
                </c:pt>
                <c:pt idx="6463">
                  <c:v>2126.973</c:v>
                </c:pt>
                <c:pt idx="6464">
                  <c:v>2126.991</c:v>
                </c:pt>
                <c:pt idx="6465">
                  <c:v>2127.0100000000002</c:v>
                </c:pt>
                <c:pt idx="6466">
                  <c:v>2127.0279999999998</c:v>
                </c:pt>
                <c:pt idx="6467">
                  <c:v>2127.0459999999998</c:v>
                </c:pt>
                <c:pt idx="6468">
                  <c:v>2127.0639999999999</c:v>
                </c:pt>
                <c:pt idx="6469">
                  <c:v>2127.0830000000001</c:v>
                </c:pt>
                <c:pt idx="6470">
                  <c:v>2127.1010000000001</c:v>
                </c:pt>
                <c:pt idx="6471">
                  <c:v>2127.1190000000001</c:v>
                </c:pt>
                <c:pt idx="6472">
                  <c:v>2127.1370000000002</c:v>
                </c:pt>
                <c:pt idx="6473">
                  <c:v>2127.1559999999999</c:v>
                </c:pt>
                <c:pt idx="6474">
                  <c:v>2127.174</c:v>
                </c:pt>
                <c:pt idx="6475">
                  <c:v>2127.192</c:v>
                </c:pt>
                <c:pt idx="6476">
                  <c:v>2127.21</c:v>
                </c:pt>
                <c:pt idx="6477">
                  <c:v>2127.2289999999998</c:v>
                </c:pt>
                <c:pt idx="6478">
                  <c:v>2127.2469999999998</c:v>
                </c:pt>
                <c:pt idx="6479">
                  <c:v>2127.2649999999999</c:v>
                </c:pt>
                <c:pt idx="6480">
                  <c:v>2127.2829999999999</c:v>
                </c:pt>
                <c:pt idx="6481">
                  <c:v>2127.3020000000001</c:v>
                </c:pt>
                <c:pt idx="6482">
                  <c:v>2127.3200000000002</c:v>
                </c:pt>
                <c:pt idx="6483">
                  <c:v>2127.3380000000002</c:v>
                </c:pt>
                <c:pt idx="6484">
                  <c:v>2127.3560000000002</c:v>
                </c:pt>
                <c:pt idx="6485">
                  <c:v>2127.375</c:v>
                </c:pt>
                <c:pt idx="6486">
                  <c:v>2127.393</c:v>
                </c:pt>
                <c:pt idx="6487">
                  <c:v>2127.4110000000001</c:v>
                </c:pt>
                <c:pt idx="6488">
                  <c:v>2127.4290000000001</c:v>
                </c:pt>
                <c:pt idx="6489">
                  <c:v>2127.4479999999999</c:v>
                </c:pt>
                <c:pt idx="6490">
                  <c:v>2127.4659999999999</c:v>
                </c:pt>
                <c:pt idx="6491">
                  <c:v>2127.4839999999999</c:v>
                </c:pt>
                <c:pt idx="6492">
                  <c:v>2127.502</c:v>
                </c:pt>
                <c:pt idx="6493">
                  <c:v>2127.5210000000002</c:v>
                </c:pt>
                <c:pt idx="6494">
                  <c:v>2127.5390000000002</c:v>
                </c:pt>
                <c:pt idx="6495">
                  <c:v>2127.5569999999998</c:v>
                </c:pt>
                <c:pt idx="6496">
                  <c:v>2127.576</c:v>
                </c:pt>
                <c:pt idx="6497">
                  <c:v>2127.5940000000001</c:v>
                </c:pt>
                <c:pt idx="6498">
                  <c:v>2127.6120000000001</c:v>
                </c:pt>
                <c:pt idx="6499">
                  <c:v>2127.63</c:v>
                </c:pt>
                <c:pt idx="6500">
                  <c:v>2127.6489999999999</c:v>
                </c:pt>
                <c:pt idx="6501">
                  <c:v>2127.6669999999999</c:v>
                </c:pt>
                <c:pt idx="6502">
                  <c:v>2127.6849999999999</c:v>
                </c:pt>
                <c:pt idx="6503">
                  <c:v>2127.703</c:v>
                </c:pt>
                <c:pt idx="6504">
                  <c:v>2127.7220000000002</c:v>
                </c:pt>
                <c:pt idx="6505">
                  <c:v>2127.7399999999998</c:v>
                </c:pt>
                <c:pt idx="6506">
                  <c:v>2127.7579999999998</c:v>
                </c:pt>
                <c:pt idx="6507">
                  <c:v>2127.7759999999998</c:v>
                </c:pt>
                <c:pt idx="6508">
                  <c:v>2127.7950000000001</c:v>
                </c:pt>
                <c:pt idx="6509">
                  <c:v>2127.8130000000001</c:v>
                </c:pt>
                <c:pt idx="6510">
                  <c:v>2127.8310000000001</c:v>
                </c:pt>
                <c:pt idx="6511">
                  <c:v>2127.8490000000002</c:v>
                </c:pt>
                <c:pt idx="6512">
                  <c:v>2127.8679999999999</c:v>
                </c:pt>
                <c:pt idx="6513">
                  <c:v>2127.886</c:v>
                </c:pt>
                <c:pt idx="6514">
                  <c:v>2127.904</c:v>
                </c:pt>
                <c:pt idx="6515">
                  <c:v>2127.922</c:v>
                </c:pt>
                <c:pt idx="6516">
                  <c:v>2127.9409999999998</c:v>
                </c:pt>
                <c:pt idx="6517">
                  <c:v>2127.9589999999998</c:v>
                </c:pt>
                <c:pt idx="6518">
                  <c:v>2127.9769999999999</c:v>
                </c:pt>
                <c:pt idx="6519">
                  <c:v>2127.9949999999999</c:v>
                </c:pt>
                <c:pt idx="6520">
                  <c:v>2128.0140000000001</c:v>
                </c:pt>
                <c:pt idx="6521">
                  <c:v>2128.0320000000002</c:v>
                </c:pt>
                <c:pt idx="6522">
                  <c:v>2128.0500000000002</c:v>
                </c:pt>
                <c:pt idx="6523">
                  <c:v>2128.0680000000002</c:v>
                </c:pt>
                <c:pt idx="6524">
                  <c:v>2128.087</c:v>
                </c:pt>
                <c:pt idx="6525">
                  <c:v>2128.105</c:v>
                </c:pt>
                <c:pt idx="6526">
                  <c:v>2128.123</c:v>
                </c:pt>
                <c:pt idx="6527">
                  <c:v>2128.1410000000001</c:v>
                </c:pt>
                <c:pt idx="6528">
                  <c:v>2128.16</c:v>
                </c:pt>
                <c:pt idx="6529">
                  <c:v>2128.1779999999999</c:v>
                </c:pt>
                <c:pt idx="6530">
                  <c:v>2128.1959999999999</c:v>
                </c:pt>
                <c:pt idx="6531">
                  <c:v>2128.2139999999999</c:v>
                </c:pt>
                <c:pt idx="6532">
                  <c:v>2128.2330000000002</c:v>
                </c:pt>
                <c:pt idx="6533">
                  <c:v>2128.2510000000002</c:v>
                </c:pt>
                <c:pt idx="6534">
                  <c:v>2128.2689999999998</c:v>
                </c:pt>
                <c:pt idx="6535">
                  <c:v>2128.2869999999998</c:v>
                </c:pt>
                <c:pt idx="6536">
                  <c:v>2128.306</c:v>
                </c:pt>
                <c:pt idx="6537">
                  <c:v>2128.3240000000001</c:v>
                </c:pt>
                <c:pt idx="6538">
                  <c:v>2128.3420000000001</c:v>
                </c:pt>
                <c:pt idx="6539">
                  <c:v>2128.36</c:v>
                </c:pt>
                <c:pt idx="6540">
                  <c:v>2128.3789999999999</c:v>
                </c:pt>
                <c:pt idx="6541">
                  <c:v>2128.3969999999999</c:v>
                </c:pt>
                <c:pt idx="6542">
                  <c:v>2128.415</c:v>
                </c:pt>
                <c:pt idx="6543">
                  <c:v>2128.433</c:v>
                </c:pt>
                <c:pt idx="6544">
                  <c:v>2128.4520000000002</c:v>
                </c:pt>
                <c:pt idx="6545">
                  <c:v>2128.4699999999998</c:v>
                </c:pt>
                <c:pt idx="6546">
                  <c:v>2128.4879999999998</c:v>
                </c:pt>
                <c:pt idx="6547">
                  <c:v>2128.5059999999999</c:v>
                </c:pt>
                <c:pt idx="6548">
                  <c:v>2128.5250000000001</c:v>
                </c:pt>
                <c:pt idx="6549">
                  <c:v>2128.5430000000001</c:v>
                </c:pt>
                <c:pt idx="6550">
                  <c:v>2128.5610000000001</c:v>
                </c:pt>
                <c:pt idx="6551">
                  <c:v>2128.5790000000002</c:v>
                </c:pt>
                <c:pt idx="6552">
                  <c:v>2128.598</c:v>
                </c:pt>
                <c:pt idx="6553">
                  <c:v>2128.616</c:v>
                </c:pt>
                <c:pt idx="6554">
                  <c:v>2128.634</c:v>
                </c:pt>
                <c:pt idx="6555">
                  <c:v>2128.652</c:v>
                </c:pt>
                <c:pt idx="6556">
                  <c:v>2128.6709999999998</c:v>
                </c:pt>
                <c:pt idx="6557">
                  <c:v>2128.6889999999999</c:v>
                </c:pt>
                <c:pt idx="6558">
                  <c:v>2128.7069999999999</c:v>
                </c:pt>
                <c:pt idx="6559">
                  <c:v>2128.7249999999999</c:v>
                </c:pt>
                <c:pt idx="6560">
                  <c:v>2128.7440000000001</c:v>
                </c:pt>
                <c:pt idx="6561">
                  <c:v>2128.7620000000002</c:v>
                </c:pt>
                <c:pt idx="6562">
                  <c:v>2128.7800000000002</c:v>
                </c:pt>
                <c:pt idx="6563">
                  <c:v>2128.7979999999998</c:v>
                </c:pt>
                <c:pt idx="6564">
                  <c:v>2128.817</c:v>
                </c:pt>
                <c:pt idx="6565">
                  <c:v>2128.835</c:v>
                </c:pt>
                <c:pt idx="6566">
                  <c:v>2128.8530000000001</c:v>
                </c:pt>
                <c:pt idx="6567">
                  <c:v>2128.8719999999998</c:v>
                </c:pt>
                <c:pt idx="6568">
                  <c:v>2128.89</c:v>
                </c:pt>
                <c:pt idx="6569">
                  <c:v>2128.9079999999999</c:v>
                </c:pt>
                <c:pt idx="6570">
                  <c:v>2128.9259999999999</c:v>
                </c:pt>
                <c:pt idx="6571">
                  <c:v>2128.9450000000002</c:v>
                </c:pt>
                <c:pt idx="6572">
                  <c:v>2128.9630000000002</c:v>
                </c:pt>
                <c:pt idx="6573">
                  <c:v>2128.9810000000002</c:v>
                </c:pt>
                <c:pt idx="6574">
                  <c:v>2128.9989999999998</c:v>
                </c:pt>
                <c:pt idx="6575">
                  <c:v>2129.018</c:v>
                </c:pt>
                <c:pt idx="6576">
                  <c:v>2129.0360000000001</c:v>
                </c:pt>
                <c:pt idx="6577">
                  <c:v>2129.0540000000001</c:v>
                </c:pt>
                <c:pt idx="6578">
                  <c:v>2129.0720000000001</c:v>
                </c:pt>
                <c:pt idx="6579">
                  <c:v>2129.0909999999999</c:v>
                </c:pt>
                <c:pt idx="6580">
                  <c:v>2129.1089999999999</c:v>
                </c:pt>
                <c:pt idx="6581">
                  <c:v>2129.127</c:v>
                </c:pt>
                <c:pt idx="6582">
                  <c:v>2129.145</c:v>
                </c:pt>
                <c:pt idx="6583">
                  <c:v>2129.1640000000002</c:v>
                </c:pt>
                <c:pt idx="6584">
                  <c:v>2129.1819999999998</c:v>
                </c:pt>
                <c:pt idx="6585">
                  <c:v>2129.1999999999998</c:v>
                </c:pt>
                <c:pt idx="6586">
                  <c:v>2129.2179999999998</c:v>
                </c:pt>
                <c:pt idx="6587">
                  <c:v>2129.2370000000001</c:v>
                </c:pt>
                <c:pt idx="6588">
                  <c:v>2129.2550000000001</c:v>
                </c:pt>
                <c:pt idx="6589">
                  <c:v>2129.2730000000001</c:v>
                </c:pt>
                <c:pt idx="6590">
                  <c:v>2129.2910000000002</c:v>
                </c:pt>
                <c:pt idx="6591">
                  <c:v>2129.31</c:v>
                </c:pt>
                <c:pt idx="6592">
                  <c:v>2129.328</c:v>
                </c:pt>
                <c:pt idx="6593">
                  <c:v>2129.346</c:v>
                </c:pt>
                <c:pt idx="6594">
                  <c:v>2129.364</c:v>
                </c:pt>
                <c:pt idx="6595">
                  <c:v>2129.3829999999998</c:v>
                </c:pt>
                <c:pt idx="6596">
                  <c:v>2129.4009999999998</c:v>
                </c:pt>
                <c:pt idx="6597">
                  <c:v>2129.4189999999999</c:v>
                </c:pt>
                <c:pt idx="6598">
                  <c:v>2129.4369999999999</c:v>
                </c:pt>
                <c:pt idx="6599">
                  <c:v>2129.4560000000001</c:v>
                </c:pt>
                <c:pt idx="6600">
                  <c:v>2129.4740000000002</c:v>
                </c:pt>
                <c:pt idx="6601">
                  <c:v>2129.4920000000002</c:v>
                </c:pt>
                <c:pt idx="6602">
                  <c:v>2129.5100000000002</c:v>
                </c:pt>
                <c:pt idx="6603">
                  <c:v>2129.529</c:v>
                </c:pt>
                <c:pt idx="6604">
                  <c:v>2129.547</c:v>
                </c:pt>
                <c:pt idx="6605">
                  <c:v>2129.5650000000001</c:v>
                </c:pt>
                <c:pt idx="6606">
                  <c:v>2129.5830000000001</c:v>
                </c:pt>
                <c:pt idx="6607">
                  <c:v>2129.6019999999999</c:v>
                </c:pt>
                <c:pt idx="6608">
                  <c:v>2129.62</c:v>
                </c:pt>
                <c:pt idx="6609">
                  <c:v>2129.6379999999999</c:v>
                </c:pt>
                <c:pt idx="6610">
                  <c:v>2129.6559999999999</c:v>
                </c:pt>
                <c:pt idx="6611">
                  <c:v>2129.6750000000002</c:v>
                </c:pt>
                <c:pt idx="6612">
                  <c:v>2129.6930000000002</c:v>
                </c:pt>
                <c:pt idx="6613">
                  <c:v>2129.7109999999998</c:v>
                </c:pt>
                <c:pt idx="6614">
                  <c:v>2129.7289999999998</c:v>
                </c:pt>
                <c:pt idx="6615">
                  <c:v>2129.748</c:v>
                </c:pt>
                <c:pt idx="6616">
                  <c:v>2129.7660000000001</c:v>
                </c:pt>
                <c:pt idx="6617">
                  <c:v>2129.7840000000001</c:v>
                </c:pt>
                <c:pt idx="6618">
                  <c:v>2129.8020000000001</c:v>
                </c:pt>
                <c:pt idx="6619">
                  <c:v>2129.8209999999999</c:v>
                </c:pt>
                <c:pt idx="6620">
                  <c:v>2129.8389999999999</c:v>
                </c:pt>
                <c:pt idx="6621">
                  <c:v>2129.857</c:v>
                </c:pt>
                <c:pt idx="6622">
                  <c:v>2129.875</c:v>
                </c:pt>
                <c:pt idx="6623">
                  <c:v>2129.8939999999998</c:v>
                </c:pt>
                <c:pt idx="6624">
                  <c:v>2129.9119999999998</c:v>
                </c:pt>
                <c:pt idx="6625">
                  <c:v>2129.9299999999998</c:v>
                </c:pt>
                <c:pt idx="6626">
                  <c:v>2129.9479999999999</c:v>
                </c:pt>
                <c:pt idx="6627">
                  <c:v>2129.9670000000001</c:v>
                </c:pt>
                <c:pt idx="6628">
                  <c:v>2129.9850000000001</c:v>
                </c:pt>
                <c:pt idx="6629">
                  <c:v>2130.0030000000002</c:v>
                </c:pt>
                <c:pt idx="6630">
                  <c:v>2130.0210000000002</c:v>
                </c:pt>
                <c:pt idx="6631">
                  <c:v>2130.04</c:v>
                </c:pt>
                <c:pt idx="6632">
                  <c:v>2130.058</c:v>
                </c:pt>
                <c:pt idx="6633">
                  <c:v>2130.076</c:v>
                </c:pt>
                <c:pt idx="6634">
                  <c:v>2130.0949999999998</c:v>
                </c:pt>
                <c:pt idx="6635">
                  <c:v>2130.1129999999998</c:v>
                </c:pt>
                <c:pt idx="6636">
                  <c:v>2130.1309999999999</c:v>
                </c:pt>
                <c:pt idx="6637">
                  <c:v>2130.1489999999999</c:v>
                </c:pt>
                <c:pt idx="6638">
                  <c:v>2130.1680000000001</c:v>
                </c:pt>
                <c:pt idx="6639">
                  <c:v>2130.1860000000001</c:v>
                </c:pt>
                <c:pt idx="6640">
                  <c:v>2130.2040000000002</c:v>
                </c:pt>
                <c:pt idx="6641">
                  <c:v>2130.2220000000002</c:v>
                </c:pt>
                <c:pt idx="6642">
                  <c:v>2130.241</c:v>
                </c:pt>
                <c:pt idx="6643">
                  <c:v>2130.259</c:v>
                </c:pt>
                <c:pt idx="6644">
                  <c:v>2130.277</c:v>
                </c:pt>
                <c:pt idx="6645">
                  <c:v>2130.2950000000001</c:v>
                </c:pt>
                <c:pt idx="6646">
                  <c:v>2130.3139999999999</c:v>
                </c:pt>
                <c:pt idx="6647">
                  <c:v>2130.3319999999999</c:v>
                </c:pt>
                <c:pt idx="6648">
                  <c:v>2130.35</c:v>
                </c:pt>
                <c:pt idx="6649">
                  <c:v>2130.3679999999999</c:v>
                </c:pt>
                <c:pt idx="6650">
                  <c:v>2130.3870000000002</c:v>
                </c:pt>
                <c:pt idx="6651">
                  <c:v>2130.4050000000002</c:v>
                </c:pt>
                <c:pt idx="6652">
                  <c:v>2130.4229999999998</c:v>
                </c:pt>
                <c:pt idx="6653">
                  <c:v>2130.4409999999998</c:v>
                </c:pt>
                <c:pt idx="6654">
                  <c:v>2130.46</c:v>
                </c:pt>
                <c:pt idx="6655">
                  <c:v>2130.4780000000001</c:v>
                </c:pt>
                <c:pt idx="6656">
                  <c:v>2130.4960000000001</c:v>
                </c:pt>
                <c:pt idx="6657">
                  <c:v>2130.5140000000001</c:v>
                </c:pt>
                <c:pt idx="6658">
                  <c:v>2130.5329999999999</c:v>
                </c:pt>
                <c:pt idx="6659">
                  <c:v>2130.5509999999999</c:v>
                </c:pt>
                <c:pt idx="6660">
                  <c:v>2130.569</c:v>
                </c:pt>
                <c:pt idx="6661">
                  <c:v>2130.587</c:v>
                </c:pt>
                <c:pt idx="6662">
                  <c:v>2130.6060000000002</c:v>
                </c:pt>
                <c:pt idx="6663">
                  <c:v>2130.6239999999998</c:v>
                </c:pt>
                <c:pt idx="6664">
                  <c:v>2130.6419999999998</c:v>
                </c:pt>
                <c:pt idx="6665">
                  <c:v>2130.66</c:v>
                </c:pt>
                <c:pt idx="6666">
                  <c:v>2130.6790000000001</c:v>
                </c:pt>
                <c:pt idx="6667">
                  <c:v>2130.6970000000001</c:v>
                </c:pt>
                <c:pt idx="6668">
                  <c:v>2130.7150000000001</c:v>
                </c:pt>
                <c:pt idx="6669">
                  <c:v>2130.7330000000002</c:v>
                </c:pt>
                <c:pt idx="6670">
                  <c:v>2130.752</c:v>
                </c:pt>
                <c:pt idx="6671">
                  <c:v>2130.77</c:v>
                </c:pt>
                <c:pt idx="6672">
                  <c:v>2130.788</c:v>
                </c:pt>
                <c:pt idx="6673">
                  <c:v>2130.806</c:v>
                </c:pt>
                <c:pt idx="6674">
                  <c:v>2130.8249999999998</c:v>
                </c:pt>
                <c:pt idx="6675">
                  <c:v>2130.8429999999998</c:v>
                </c:pt>
                <c:pt idx="6676">
                  <c:v>2130.8609999999999</c:v>
                </c:pt>
                <c:pt idx="6677">
                  <c:v>2130.8789999999999</c:v>
                </c:pt>
                <c:pt idx="6678">
                  <c:v>2130.8980000000001</c:v>
                </c:pt>
                <c:pt idx="6679">
                  <c:v>2130.9160000000002</c:v>
                </c:pt>
                <c:pt idx="6680">
                  <c:v>2130.9340000000002</c:v>
                </c:pt>
                <c:pt idx="6681">
                  <c:v>2130.9520000000002</c:v>
                </c:pt>
                <c:pt idx="6682">
                  <c:v>2130.971</c:v>
                </c:pt>
                <c:pt idx="6683">
                  <c:v>2130.989</c:v>
                </c:pt>
                <c:pt idx="6684">
                  <c:v>2131.0070000000001</c:v>
                </c:pt>
                <c:pt idx="6685">
                  <c:v>2131.0250000000001</c:v>
                </c:pt>
                <c:pt idx="6686">
                  <c:v>2131.0439999999999</c:v>
                </c:pt>
                <c:pt idx="6687">
                  <c:v>2131.0619999999999</c:v>
                </c:pt>
                <c:pt idx="6688">
                  <c:v>2131.08</c:v>
                </c:pt>
                <c:pt idx="6689">
                  <c:v>2131.098</c:v>
                </c:pt>
                <c:pt idx="6690">
                  <c:v>2131.1170000000002</c:v>
                </c:pt>
                <c:pt idx="6691">
                  <c:v>2131.1350000000002</c:v>
                </c:pt>
                <c:pt idx="6692">
                  <c:v>2131.1529999999998</c:v>
                </c:pt>
                <c:pt idx="6693">
                  <c:v>2131.1709999999998</c:v>
                </c:pt>
                <c:pt idx="6694">
                  <c:v>2131.19</c:v>
                </c:pt>
                <c:pt idx="6695">
                  <c:v>2131.2080000000001</c:v>
                </c:pt>
                <c:pt idx="6696">
                  <c:v>2131.2260000000001</c:v>
                </c:pt>
                <c:pt idx="6697">
                  <c:v>2131.2440000000001</c:v>
                </c:pt>
                <c:pt idx="6698">
                  <c:v>2131.2629999999999</c:v>
                </c:pt>
                <c:pt idx="6699">
                  <c:v>2131.2809999999999</c:v>
                </c:pt>
                <c:pt idx="6700">
                  <c:v>2131.299</c:v>
                </c:pt>
                <c:pt idx="6701">
                  <c:v>2131.317</c:v>
                </c:pt>
                <c:pt idx="6702">
                  <c:v>2131.3359999999998</c:v>
                </c:pt>
                <c:pt idx="6703">
                  <c:v>2131.3539999999998</c:v>
                </c:pt>
                <c:pt idx="6704">
                  <c:v>2131.3719999999998</c:v>
                </c:pt>
                <c:pt idx="6705">
                  <c:v>2131.3910000000001</c:v>
                </c:pt>
                <c:pt idx="6706">
                  <c:v>2131.4090000000001</c:v>
                </c:pt>
                <c:pt idx="6707">
                  <c:v>2131.4270000000001</c:v>
                </c:pt>
                <c:pt idx="6708">
                  <c:v>2131.4450000000002</c:v>
                </c:pt>
                <c:pt idx="6709">
                  <c:v>2131.4639999999999</c:v>
                </c:pt>
                <c:pt idx="6710">
                  <c:v>2131.482</c:v>
                </c:pt>
                <c:pt idx="6711">
                  <c:v>2131.5</c:v>
                </c:pt>
                <c:pt idx="6712">
                  <c:v>2131.518</c:v>
                </c:pt>
                <c:pt idx="6713">
                  <c:v>2131.5369999999998</c:v>
                </c:pt>
                <c:pt idx="6714">
                  <c:v>2131.5549999999998</c:v>
                </c:pt>
                <c:pt idx="6715">
                  <c:v>2131.5729999999999</c:v>
                </c:pt>
                <c:pt idx="6716">
                  <c:v>2131.5909999999999</c:v>
                </c:pt>
                <c:pt idx="6717">
                  <c:v>2131.61</c:v>
                </c:pt>
                <c:pt idx="6718">
                  <c:v>2131.6280000000002</c:v>
                </c:pt>
                <c:pt idx="6719">
                  <c:v>2131.6460000000002</c:v>
                </c:pt>
                <c:pt idx="6720">
                  <c:v>2131.6640000000002</c:v>
                </c:pt>
                <c:pt idx="6721">
                  <c:v>2131.683</c:v>
                </c:pt>
                <c:pt idx="6722">
                  <c:v>2131.701</c:v>
                </c:pt>
                <c:pt idx="6723">
                  <c:v>2131.7190000000001</c:v>
                </c:pt>
                <c:pt idx="6724">
                  <c:v>2131.7370000000001</c:v>
                </c:pt>
                <c:pt idx="6725">
                  <c:v>2131.7559999999999</c:v>
                </c:pt>
                <c:pt idx="6726">
                  <c:v>2131.7739999999999</c:v>
                </c:pt>
                <c:pt idx="6727">
                  <c:v>2131.7919999999999</c:v>
                </c:pt>
                <c:pt idx="6728">
                  <c:v>2131.81</c:v>
                </c:pt>
                <c:pt idx="6729">
                  <c:v>2131.8290000000002</c:v>
                </c:pt>
                <c:pt idx="6730">
                  <c:v>2131.8470000000002</c:v>
                </c:pt>
                <c:pt idx="6731">
                  <c:v>2131.8649999999998</c:v>
                </c:pt>
                <c:pt idx="6732">
                  <c:v>2131.8829999999998</c:v>
                </c:pt>
                <c:pt idx="6733">
                  <c:v>2131.902</c:v>
                </c:pt>
                <c:pt idx="6734">
                  <c:v>2131.92</c:v>
                </c:pt>
                <c:pt idx="6735">
                  <c:v>2131.9380000000001</c:v>
                </c:pt>
                <c:pt idx="6736">
                  <c:v>2131.9560000000001</c:v>
                </c:pt>
                <c:pt idx="6737">
                  <c:v>2131.9749999999999</c:v>
                </c:pt>
                <c:pt idx="6738">
                  <c:v>2131.9929999999999</c:v>
                </c:pt>
                <c:pt idx="6739">
                  <c:v>2132.011</c:v>
                </c:pt>
                <c:pt idx="6740">
                  <c:v>2132.029</c:v>
                </c:pt>
                <c:pt idx="6741">
                  <c:v>2132.0479999999998</c:v>
                </c:pt>
                <c:pt idx="6742">
                  <c:v>2132.0659999999998</c:v>
                </c:pt>
                <c:pt idx="6743">
                  <c:v>2132.0839999999998</c:v>
                </c:pt>
                <c:pt idx="6744">
                  <c:v>2132.1019999999999</c:v>
                </c:pt>
                <c:pt idx="6745">
                  <c:v>2132.1210000000001</c:v>
                </c:pt>
                <c:pt idx="6746">
                  <c:v>2132.1390000000001</c:v>
                </c:pt>
                <c:pt idx="6747">
                  <c:v>2132.1570000000002</c:v>
                </c:pt>
                <c:pt idx="6748">
                  <c:v>2132.1750000000002</c:v>
                </c:pt>
                <c:pt idx="6749">
                  <c:v>2132.194</c:v>
                </c:pt>
                <c:pt idx="6750">
                  <c:v>2132.212</c:v>
                </c:pt>
                <c:pt idx="6751">
                  <c:v>2132.23</c:v>
                </c:pt>
                <c:pt idx="6752">
                  <c:v>2132.248</c:v>
                </c:pt>
                <c:pt idx="6753">
                  <c:v>2132.2669999999998</c:v>
                </c:pt>
                <c:pt idx="6754">
                  <c:v>2132.2849999999999</c:v>
                </c:pt>
                <c:pt idx="6755">
                  <c:v>2132.3029999999999</c:v>
                </c:pt>
                <c:pt idx="6756">
                  <c:v>2132.3209999999999</c:v>
                </c:pt>
                <c:pt idx="6757">
                  <c:v>2132.34</c:v>
                </c:pt>
                <c:pt idx="6758">
                  <c:v>2132.3580000000002</c:v>
                </c:pt>
                <c:pt idx="6759">
                  <c:v>2132.3760000000002</c:v>
                </c:pt>
                <c:pt idx="6760">
                  <c:v>2132.3939999999998</c:v>
                </c:pt>
                <c:pt idx="6761">
                  <c:v>2132.413</c:v>
                </c:pt>
                <c:pt idx="6762">
                  <c:v>2132.431</c:v>
                </c:pt>
                <c:pt idx="6763">
                  <c:v>2132.4490000000001</c:v>
                </c:pt>
                <c:pt idx="6764">
                  <c:v>2132.4670000000001</c:v>
                </c:pt>
                <c:pt idx="6765">
                  <c:v>2132.4859999999999</c:v>
                </c:pt>
                <c:pt idx="6766">
                  <c:v>2132.5039999999999</c:v>
                </c:pt>
                <c:pt idx="6767">
                  <c:v>2132.5219999999999</c:v>
                </c:pt>
                <c:pt idx="6768">
                  <c:v>2132.54</c:v>
                </c:pt>
                <c:pt idx="6769">
                  <c:v>2132.5590000000002</c:v>
                </c:pt>
                <c:pt idx="6770">
                  <c:v>2132.5770000000002</c:v>
                </c:pt>
                <c:pt idx="6771">
                  <c:v>2132.5949999999998</c:v>
                </c:pt>
                <c:pt idx="6772">
                  <c:v>2132.614</c:v>
                </c:pt>
                <c:pt idx="6773">
                  <c:v>2132.6320000000001</c:v>
                </c:pt>
                <c:pt idx="6774">
                  <c:v>2132.65</c:v>
                </c:pt>
                <c:pt idx="6775">
                  <c:v>2132.6680000000001</c:v>
                </c:pt>
                <c:pt idx="6776">
                  <c:v>2132.6869999999999</c:v>
                </c:pt>
                <c:pt idx="6777">
                  <c:v>2132.7049999999999</c:v>
                </c:pt>
                <c:pt idx="6778">
                  <c:v>2132.723</c:v>
                </c:pt>
                <c:pt idx="6779">
                  <c:v>2132.741</c:v>
                </c:pt>
                <c:pt idx="6780">
                  <c:v>2132.7600000000002</c:v>
                </c:pt>
                <c:pt idx="6781">
                  <c:v>2132.7779999999998</c:v>
                </c:pt>
                <c:pt idx="6782">
                  <c:v>2132.7959999999998</c:v>
                </c:pt>
                <c:pt idx="6783">
                  <c:v>2132.8139999999999</c:v>
                </c:pt>
                <c:pt idx="6784">
                  <c:v>2132.8330000000001</c:v>
                </c:pt>
                <c:pt idx="6785">
                  <c:v>2132.8510000000001</c:v>
                </c:pt>
                <c:pt idx="6786">
                  <c:v>2132.8690000000001</c:v>
                </c:pt>
                <c:pt idx="6787">
                  <c:v>2132.8870000000002</c:v>
                </c:pt>
                <c:pt idx="6788">
                  <c:v>2132.9059999999999</c:v>
                </c:pt>
                <c:pt idx="6789">
                  <c:v>2132.924</c:v>
                </c:pt>
                <c:pt idx="6790">
                  <c:v>2132.942</c:v>
                </c:pt>
                <c:pt idx="6791">
                  <c:v>2132.96</c:v>
                </c:pt>
                <c:pt idx="6792">
                  <c:v>2132.9789999999998</c:v>
                </c:pt>
                <c:pt idx="6793">
                  <c:v>2132.9969999999998</c:v>
                </c:pt>
                <c:pt idx="6794">
                  <c:v>2133.0149999999999</c:v>
                </c:pt>
                <c:pt idx="6795">
                  <c:v>2133.0329999999999</c:v>
                </c:pt>
                <c:pt idx="6796">
                  <c:v>2133.0520000000001</c:v>
                </c:pt>
                <c:pt idx="6797">
                  <c:v>2133.0700000000002</c:v>
                </c:pt>
                <c:pt idx="6798">
                  <c:v>2133.0880000000002</c:v>
                </c:pt>
                <c:pt idx="6799">
                  <c:v>2133.1060000000002</c:v>
                </c:pt>
                <c:pt idx="6800">
                  <c:v>2133.125</c:v>
                </c:pt>
                <c:pt idx="6801">
                  <c:v>2133.143</c:v>
                </c:pt>
                <c:pt idx="6802">
                  <c:v>2133.1610000000001</c:v>
                </c:pt>
                <c:pt idx="6803">
                  <c:v>2133.1790000000001</c:v>
                </c:pt>
                <c:pt idx="6804">
                  <c:v>2133.1979999999999</c:v>
                </c:pt>
                <c:pt idx="6805">
                  <c:v>2133.2159999999999</c:v>
                </c:pt>
                <c:pt idx="6806">
                  <c:v>2133.2339999999999</c:v>
                </c:pt>
                <c:pt idx="6807">
                  <c:v>2133.252</c:v>
                </c:pt>
                <c:pt idx="6808">
                  <c:v>2133.2710000000002</c:v>
                </c:pt>
                <c:pt idx="6809">
                  <c:v>2133.2890000000002</c:v>
                </c:pt>
                <c:pt idx="6810">
                  <c:v>2133.3069999999998</c:v>
                </c:pt>
                <c:pt idx="6811">
                  <c:v>2133.3249999999998</c:v>
                </c:pt>
                <c:pt idx="6812">
                  <c:v>2133.3440000000001</c:v>
                </c:pt>
                <c:pt idx="6813">
                  <c:v>2133.3620000000001</c:v>
                </c:pt>
                <c:pt idx="6814">
                  <c:v>2133.38</c:v>
                </c:pt>
                <c:pt idx="6815">
                  <c:v>2133.3980000000001</c:v>
                </c:pt>
                <c:pt idx="6816">
                  <c:v>2133.4169999999999</c:v>
                </c:pt>
                <c:pt idx="6817">
                  <c:v>2133.4349999999999</c:v>
                </c:pt>
                <c:pt idx="6818">
                  <c:v>2133.453</c:v>
                </c:pt>
                <c:pt idx="6819">
                  <c:v>2133.471</c:v>
                </c:pt>
                <c:pt idx="6820">
                  <c:v>2133.4899999999998</c:v>
                </c:pt>
                <c:pt idx="6821">
                  <c:v>2133.5079999999998</c:v>
                </c:pt>
                <c:pt idx="6822">
                  <c:v>2133.5259999999998</c:v>
                </c:pt>
                <c:pt idx="6823">
                  <c:v>2133.5439999999999</c:v>
                </c:pt>
                <c:pt idx="6824">
                  <c:v>2133.5630000000001</c:v>
                </c:pt>
                <c:pt idx="6825">
                  <c:v>2133.5810000000001</c:v>
                </c:pt>
                <c:pt idx="6826">
                  <c:v>2133.5990000000002</c:v>
                </c:pt>
                <c:pt idx="6827">
                  <c:v>2133.6170000000002</c:v>
                </c:pt>
                <c:pt idx="6828">
                  <c:v>2133.636</c:v>
                </c:pt>
                <c:pt idx="6829">
                  <c:v>2133.654</c:v>
                </c:pt>
                <c:pt idx="6830">
                  <c:v>2133.672</c:v>
                </c:pt>
                <c:pt idx="6831">
                  <c:v>2133.69</c:v>
                </c:pt>
                <c:pt idx="6832">
                  <c:v>2133.7089999999998</c:v>
                </c:pt>
                <c:pt idx="6833">
                  <c:v>2133.7269999999999</c:v>
                </c:pt>
                <c:pt idx="6834">
                  <c:v>2133.7449999999999</c:v>
                </c:pt>
                <c:pt idx="6835">
                  <c:v>2133.7629999999999</c:v>
                </c:pt>
                <c:pt idx="6836">
                  <c:v>2133.7820000000002</c:v>
                </c:pt>
                <c:pt idx="6837">
                  <c:v>2133.8000000000002</c:v>
                </c:pt>
                <c:pt idx="6838">
                  <c:v>2133.8180000000002</c:v>
                </c:pt>
                <c:pt idx="6839">
                  <c:v>2133.8359999999998</c:v>
                </c:pt>
                <c:pt idx="6840">
                  <c:v>2133.855</c:v>
                </c:pt>
                <c:pt idx="6841">
                  <c:v>2133.873</c:v>
                </c:pt>
                <c:pt idx="6842">
                  <c:v>2133.8910000000001</c:v>
                </c:pt>
                <c:pt idx="6843">
                  <c:v>2133.91</c:v>
                </c:pt>
                <c:pt idx="6844">
                  <c:v>2133.9279999999999</c:v>
                </c:pt>
                <c:pt idx="6845">
                  <c:v>2133.9459999999999</c:v>
                </c:pt>
                <c:pt idx="6846">
                  <c:v>2133.9639999999999</c:v>
                </c:pt>
                <c:pt idx="6847">
                  <c:v>2133.9830000000002</c:v>
                </c:pt>
                <c:pt idx="6848">
                  <c:v>2134.0010000000002</c:v>
                </c:pt>
                <c:pt idx="6849">
                  <c:v>2134.0189999999998</c:v>
                </c:pt>
                <c:pt idx="6850">
                  <c:v>2134.0369999999998</c:v>
                </c:pt>
                <c:pt idx="6851">
                  <c:v>2134.056</c:v>
                </c:pt>
                <c:pt idx="6852">
                  <c:v>2134.0740000000001</c:v>
                </c:pt>
                <c:pt idx="6853">
                  <c:v>2134.0920000000001</c:v>
                </c:pt>
                <c:pt idx="6854">
                  <c:v>2134.11</c:v>
                </c:pt>
                <c:pt idx="6855">
                  <c:v>2134.1289999999999</c:v>
                </c:pt>
                <c:pt idx="6856">
                  <c:v>2134.1469999999999</c:v>
                </c:pt>
                <c:pt idx="6857">
                  <c:v>2134.165</c:v>
                </c:pt>
                <c:pt idx="6858">
                  <c:v>2134.183</c:v>
                </c:pt>
                <c:pt idx="6859">
                  <c:v>2134.2020000000002</c:v>
                </c:pt>
                <c:pt idx="6860">
                  <c:v>2134.2199999999998</c:v>
                </c:pt>
                <c:pt idx="6861">
                  <c:v>2134.2379999999998</c:v>
                </c:pt>
                <c:pt idx="6862">
                  <c:v>2134.2559999999999</c:v>
                </c:pt>
                <c:pt idx="6863">
                  <c:v>2134.2750000000001</c:v>
                </c:pt>
                <c:pt idx="6864">
                  <c:v>2134.2930000000001</c:v>
                </c:pt>
                <c:pt idx="6865">
                  <c:v>2134.3110000000001</c:v>
                </c:pt>
                <c:pt idx="6866">
                  <c:v>2134.3290000000002</c:v>
                </c:pt>
                <c:pt idx="6867">
                  <c:v>2134.348</c:v>
                </c:pt>
                <c:pt idx="6868">
                  <c:v>2134.366</c:v>
                </c:pt>
                <c:pt idx="6869">
                  <c:v>2134.384</c:v>
                </c:pt>
                <c:pt idx="6870">
                  <c:v>2134.402</c:v>
                </c:pt>
                <c:pt idx="6871">
                  <c:v>2134.4209999999998</c:v>
                </c:pt>
                <c:pt idx="6872">
                  <c:v>2134.4389999999999</c:v>
                </c:pt>
                <c:pt idx="6873">
                  <c:v>2134.4569999999999</c:v>
                </c:pt>
                <c:pt idx="6874">
                  <c:v>2134.4749999999999</c:v>
                </c:pt>
                <c:pt idx="6875">
                  <c:v>2134.4940000000001</c:v>
                </c:pt>
                <c:pt idx="6876">
                  <c:v>2134.5120000000002</c:v>
                </c:pt>
                <c:pt idx="6877">
                  <c:v>2134.5300000000002</c:v>
                </c:pt>
                <c:pt idx="6878">
                  <c:v>2134.5479999999998</c:v>
                </c:pt>
                <c:pt idx="6879">
                  <c:v>2134.567</c:v>
                </c:pt>
                <c:pt idx="6880">
                  <c:v>2134.585</c:v>
                </c:pt>
                <c:pt idx="6881">
                  <c:v>2134.6030000000001</c:v>
                </c:pt>
                <c:pt idx="6882">
                  <c:v>2134.6210000000001</c:v>
                </c:pt>
                <c:pt idx="6883">
                  <c:v>2134.64</c:v>
                </c:pt>
                <c:pt idx="6884">
                  <c:v>2134.6579999999999</c:v>
                </c:pt>
                <c:pt idx="6885">
                  <c:v>2134.6759999999999</c:v>
                </c:pt>
                <c:pt idx="6886">
                  <c:v>2134.694</c:v>
                </c:pt>
                <c:pt idx="6887">
                  <c:v>2134.7130000000002</c:v>
                </c:pt>
                <c:pt idx="6888">
                  <c:v>2134.7310000000002</c:v>
                </c:pt>
                <c:pt idx="6889">
                  <c:v>2134.7489999999998</c:v>
                </c:pt>
                <c:pt idx="6890">
                  <c:v>2134.7669999999998</c:v>
                </c:pt>
                <c:pt idx="6891">
                  <c:v>2134.7860000000001</c:v>
                </c:pt>
                <c:pt idx="6892">
                  <c:v>2134.8040000000001</c:v>
                </c:pt>
                <c:pt idx="6893">
                  <c:v>2134.8220000000001</c:v>
                </c:pt>
                <c:pt idx="6894">
                  <c:v>2134.84</c:v>
                </c:pt>
                <c:pt idx="6895">
                  <c:v>2134.8589999999999</c:v>
                </c:pt>
                <c:pt idx="6896">
                  <c:v>2134.877</c:v>
                </c:pt>
                <c:pt idx="6897">
                  <c:v>2134.895</c:v>
                </c:pt>
                <c:pt idx="6898">
                  <c:v>2134.913</c:v>
                </c:pt>
                <c:pt idx="6899">
                  <c:v>2134.9319999999998</c:v>
                </c:pt>
                <c:pt idx="6900">
                  <c:v>2134.9499999999998</c:v>
                </c:pt>
                <c:pt idx="6901">
                  <c:v>2134.9679999999998</c:v>
                </c:pt>
                <c:pt idx="6902">
                  <c:v>2134.9859999999999</c:v>
                </c:pt>
                <c:pt idx="6903">
                  <c:v>2135.0050000000001</c:v>
                </c:pt>
                <c:pt idx="6904">
                  <c:v>2135.0230000000001</c:v>
                </c:pt>
                <c:pt idx="6905">
                  <c:v>2135.0410000000002</c:v>
                </c:pt>
                <c:pt idx="6906">
                  <c:v>2135.0590000000002</c:v>
                </c:pt>
                <c:pt idx="6907">
                  <c:v>2135.078</c:v>
                </c:pt>
                <c:pt idx="6908">
                  <c:v>2135.096</c:v>
                </c:pt>
                <c:pt idx="6909">
                  <c:v>2135.114</c:v>
                </c:pt>
                <c:pt idx="6910">
                  <c:v>2135.1320000000001</c:v>
                </c:pt>
                <c:pt idx="6911">
                  <c:v>2135.1509999999998</c:v>
                </c:pt>
                <c:pt idx="6912">
                  <c:v>2135.1689999999999</c:v>
                </c:pt>
                <c:pt idx="6913">
                  <c:v>2135.1869999999999</c:v>
                </c:pt>
                <c:pt idx="6914">
                  <c:v>2135.2060000000001</c:v>
                </c:pt>
                <c:pt idx="6915">
                  <c:v>2135.2240000000002</c:v>
                </c:pt>
                <c:pt idx="6916">
                  <c:v>2135.2420000000002</c:v>
                </c:pt>
                <c:pt idx="6917">
                  <c:v>2135.2600000000002</c:v>
                </c:pt>
                <c:pt idx="6918">
                  <c:v>2135.279</c:v>
                </c:pt>
                <c:pt idx="6919">
                  <c:v>2135.297</c:v>
                </c:pt>
                <c:pt idx="6920">
                  <c:v>2135.3150000000001</c:v>
                </c:pt>
                <c:pt idx="6921">
                  <c:v>2135.3330000000001</c:v>
                </c:pt>
                <c:pt idx="6922">
                  <c:v>2135.3519999999999</c:v>
                </c:pt>
                <c:pt idx="6923">
                  <c:v>2135.37</c:v>
                </c:pt>
                <c:pt idx="6924">
                  <c:v>2135.3879999999999</c:v>
                </c:pt>
                <c:pt idx="6925">
                  <c:v>2135.4059999999999</c:v>
                </c:pt>
                <c:pt idx="6926">
                  <c:v>2135.4250000000002</c:v>
                </c:pt>
                <c:pt idx="6927">
                  <c:v>2135.4430000000002</c:v>
                </c:pt>
                <c:pt idx="6928">
                  <c:v>2135.4609999999998</c:v>
                </c:pt>
                <c:pt idx="6929">
                  <c:v>2135.4789999999998</c:v>
                </c:pt>
                <c:pt idx="6930">
                  <c:v>2135.498</c:v>
                </c:pt>
                <c:pt idx="6931">
                  <c:v>2135.5160000000001</c:v>
                </c:pt>
                <c:pt idx="6932">
                  <c:v>2135.5340000000001</c:v>
                </c:pt>
                <c:pt idx="6933">
                  <c:v>2135.5520000000001</c:v>
                </c:pt>
                <c:pt idx="6934">
                  <c:v>2135.5709999999999</c:v>
                </c:pt>
                <c:pt idx="6935">
                  <c:v>2135.5889999999999</c:v>
                </c:pt>
                <c:pt idx="6936">
                  <c:v>2135.607</c:v>
                </c:pt>
                <c:pt idx="6937">
                  <c:v>2135.625</c:v>
                </c:pt>
                <c:pt idx="6938">
                  <c:v>2135.6439999999998</c:v>
                </c:pt>
                <c:pt idx="6939">
                  <c:v>2135.6619999999998</c:v>
                </c:pt>
                <c:pt idx="6940">
                  <c:v>2135.6799999999998</c:v>
                </c:pt>
                <c:pt idx="6941">
                  <c:v>2135.6979999999999</c:v>
                </c:pt>
                <c:pt idx="6942">
                  <c:v>2135.7170000000001</c:v>
                </c:pt>
                <c:pt idx="6943">
                  <c:v>2135.7350000000001</c:v>
                </c:pt>
                <c:pt idx="6944">
                  <c:v>2135.7530000000002</c:v>
                </c:pt>
                <c:pt idx="6945">
                  <c:v>2135.7710000000002</c:v>
                </c:pt>
                <c:pt idx="6946">
                  <c:v>2135.79</c:v>
                </c:pt>
                <c:pt idx="6947">
                  <c:v>2135.808</c:v>
                </c:pt>
                <c:pt idx="6948">
                  <c:v>2135.826</c:v>
                </c:pt>
                <c:pt idx="6949">
                  <c:v>2135.8440000000001</c:v>
                </c:pt>
                <c:pt idx="6950">
                  <c:v>2135.8629999999998</c:v>
                </c:pt>
                <c:pt idx="6951">
                  <c:v>2135.8809999999999</c:v>
                </c:pt>
                <c:pt idx="6952">
                  <c:v>2135.8989999999999</c:v>
                </c:pt>
                <c:pt idx="6953">
                  <c:v>2135.9169999999999</c:v>
                </c:pt>
                <c:pt idx="6954">
                  <c:v>2135.9360000000001</c:v>
                </c:pt>
                <c:pt idx="6955">
                  <c:v>2135.9540000000002</c:v>
                </c:pt>
                <c:pt idx="6956">
                  <c:v>2135.9720000000002</c:v>
                </c:pt>
                <c:pt idx="6957">
                  <c:v>2135.9899999999998</c:v>
                </c:pt>
                <c:pt idx="6958">
                  <c:v>2136.009</c:v>
                </c:pt>
                <c:pt idx="6959">
                  <c:v>2136.027</c:v>
                </c:pt>
                <c:pt idx="6960">
                  <c:v>2136.0450000000001</c:v>
                </c:pt>
                <c:pt idx="6961">
                  <c:v>2136.0630000000001</c:v>
                </c:pt>
                <c:pt idx="6962">
                  <c:v>2136.0819999999999</c:v>
                </c:pt>
                <c:pt idx="6963">
                  <c:v>2136.1</c:v>
                </c:pt>
                <c:pt idx="6964">
                  <c:v>2136.1179999999999</c:v>
                </c:pt>
                <c:pt idx="6965">
                  <c:v>2136.136</c:v>
                </c:pt>
                <c:pt idx="6966">
                  <c:v>2136.1550000000002</c:v>
                </c:pt>
                <c:pt idx="6967">
                  <c:v>2136.1729999999998</c:v>
                </c:pt>
                <c:pt idx="6968">
                  <c:v>2136.1909999999998</c:v>
                </c:pt>
                <c:pt idx="6969">
                  <c:v>2136.2089999999998</c:v>
                </c:pt>
                <c:pt idx="6970">
                  <c:v>2136.2280000000001</c:v>
                </c:pt>
                <c:pt idx="6971">
                  <c:v>2136.2460000000001</c:v>
                </c:pt>
                <c:pt idx="6972">
                  <c:v>2136.2640000000001</c:v>
                </c:pt>
                <c:pt idx="6973">
                  <c:v>2136.2820000000002</c:v>
                </c:pt>
                <c:pt idx="6974">
                  <c:v>2136.3009999999999</c:v>
                </c:pt>
                <c:pt idx="6975">
                  <c:v>2136.319</c:v>
                </c:pt>
                <c:pt idx="6976">
                  <c:v>2136.337</c:v>
                </c:pt>
                <c:pt idx="6977">
                  <c:v>2136.355</c:v>
                </c:pt>
                <c:pt idx="6978">
                  <c:v>2136.3739999999998</c:v>
                </c:pt>
                <c:pt idx="6979">
                  <c:v>2136.3919999999998</c:v>
                </c:pt>
                <c:pt idx="6980">
                  <c:v>2136.41</c:v>
                </c:pt>
                <c:pt idx="6981">
                  <c:v>2136.4290000000001</c:v>
                </c:pt>
                <c:pt idx="6982">
                  <c:v>2136.4470000000001</c:v>
                </c:pt>
                <c:pt idx="6983">
                  <c:v>2136.4650000000001</c:v>
                </c:pt>
                <c:pt idx="6984">
                  <c:v>2136.4830000000002</c:v>
                </c:pt>
                <c:pt idx="6985">
                  <c:v>2136.502</c:v>
                </c:pt>
                <c:pt idx="6986">
                  <c:v>2136.52</c:v>
                </c:pt>
                <c:pt idx="6987">
                  <c:v>2136.538</c:v>
                </c:pt>
                <c:pt idx="6988">
                  <c:v>2136.556</c:v>
                </c:pt>
                <c:pt idx="6989">
                  <c:v>2136.5749999999998</c:v>
                </c:pt>
                <c:pt idx="6990">
                  <c:v>2136.5929999999998</c:v>
                </c:pt>
                <c:pt idx="6991">
                  <c:v>2136.6109999999999</c:v>
                </c:pt>
                <c:pt idx="6992">
                  <c:v>2136.6289999999999</c:v>
                </c:pt>
                <c:pt idx="6993">
                  <c:v>2136.6480000000001</c:v>
                </c:pt>
                <c:pt idx="6994">
                  <c:v>2136.6660000000002</c:v>
                </c:pt>
                <c:pt idx="6995">
                  <c:v>2136.6840000000002</c:v>
                </c:pt>
                <c:pt idx="6996">
                  <c:v>2136.7020000000002</c:v>
                </c:pt>
                <c:pt idx="6997">
                  <c:v>2136.721</c:v>
                </c:pt>
                <c:pt idx="6998">
                  <c:v>2136.739</c:v>
                </c:pt>
                <c:pt idx="6999">
                  <c:v>2136.7570000000001</c:v>
                </c:pt>
                <c:pt idx="7000">
                  <c:v>2136.7750000000001</c:v>
                </c:pt>
                <c:pt idx="7001">
                  <c:v>2136.7939999999999</c:v>
                </c:pt>
                <c:pt idx="7002">
                  <c:v>2136.8119999999999</c:v>
                </c:pt>
                <c:pt idx="7003">
                  <c:v>2136.83</c:v>
                </c:pt>
                <c:pt idx="7004">
                  <c:v>2136.848</c:v>
                </c:pt>
                <c:pt idx="7005">
                  <c:v>2136.8670000000002</c:v>
                </c:pt>
                <c:pt idx="7006">
                  <c:v>2136.8850000000002</c:v>
                </c:pt>
                <c:pt idx="7007">
                  <c:v>2136.9029999999998</c:v>
                </c:pt>
                <c:pt idx="7008">
                  <c:v>2136.9209999999998</c:v>
                </c:pt>
                <c:pt idx="7009">
                  <c:v>2136.94</c:v>
                </c:pt>
                <c:pt idx="7010">
                  <c:v>2136.9580000000001</c:v>
                </c:pt>
                <c:pt idx="7011">
                  <c:v>2136.9760000000001</c:v>
                </c:pt>
                <c:pt idx="7012">
                  <c:v>2136.9940000000001</c:v>
                </c:pt>
                <c:pt idx="7013">
                  <c:v>2137.0129999999999</c:v>
                </c:pt>
                <c:pt idx="7014">
                  <c:v>2137.0309999999999</c:v>
                </c:pt>
                <c:pt idx="7015">
                  <c:v>2137.049</c:v>
                </c:pt>
                <c:pt idx="7016">
                  <c:v>2137.067</c:v>
                </c:pt>
                <c:pt idx="7017">
                  <c:v>2137.0859999999998</c:v>
                </c:pt>
                <c:pt idx="7018">
                  <c:v>2137.1039999999998</c:v>
                </c:pt>
                <c:pt idx="7019">
                  <c:v>2137.1219999999998</c:v>
                </c:pt>
                <c:pt idx="7020">
                  <c:v>2137.14</c:v>
                </c:pt>
                <c:pt idx="7021">
                  <c:v>2137.1590000000001</c:v>
                </c:pt>
                <c:pt idx="7022">
                  <c:v>2137.1770000000001</c:v>
                </c:pt>
                <c:pt idx="7023">
                  <c:v>2137.1950000000002</c:v>
                </c:pt>
                <c:pt idx="7024">
                  <c:v>2137.2130000000002</c:v>
                </c:pt>
                <c:pt idx="7025">
                  <c:v>2137.232</c:v>
                </c:pt>
                <c:pt idx="7026">
                  <c:v>2137.25</c:v>
                </c:pt>
                <c:pt idx="7027">
                  <c:v>2137.268</c:v>
                </c:pt>
                <c:pt idx="7028">
                  <c:v>2137.2860000000001</c:v>
                </c:pt>
                <c:pt idx="7029">
                  <c:v>2137.3049999999998</c:v>
                </c:pt>
                <c:pt idx="7030">
                  <c:v>2137.3229999999999</c:v>
                </c:pt>
                <c:pt idx="7031">
                  <c:v>2137.3409999999999</c:v>
                </c:pt>
                <c:pt idx="7032">
                  <c:v>2137.3589999999999</c:v>
                </c:pt>
                <c:pt idx="7033">
                  <c:v>2137.3780000000002</c:v>
                </c:pt>
                <c:pt idx="7034">
                  <c:v>2137.3960000000002</c:v>
                </c:pt>
                <c:pt idx="7035">
                  <c:v>2137.4140000000002</c:v>
                </c:pt>
                <c:pt idx="7036">
                  <c:v>2137.4319999999998</c:v>
                </c:pt>
                <c:pt idx="7037">
                  <c:v>2137.451</c:v>
                </c:pt>
                <c:pt idx="7038">
                  <c:v>2137.4690000000001</c:v>
                </c:pt>
                <c:pt idx="7039">
                  <c:v>2137.4870000000001</c:v>
                </c:pt>
                <c:pt idx="7040">
                  <c:v>2137.5050000000001</c:v>
                </c:pt>
                <c:pt idx="7041">
                  <c:v>2137.5239999999999</c:v>
                </c:pt>
                <c:pt idx="7042">
                  <c:v>2137.5419999999999</c:v>
                </c:pt>
                <c:pt idx="7043">
                  <c:v>2137.56</c:v>
                </c:pt>
                <c:pt idx="7044">
                  <c:v>2137.578</c:v>
                </c:pt>
                <c:pt idx="7045">
                  <c:v>2137.5970000000002</c:v>
                </c:pt>
                <c:pt idx="7046">
                  <c:v>2137.6149999999998</c:v>
                </c:pt>
                <c:pt idx="7047">
                  <c:v>2137.6329999999998</c:v>
                </c:pt>
                <c:pt idx="7048">
                  <c:v>2137.6509999999998</c:v>
                </c:pt>
                <c:pt idx="7049">
                  <c:v>2137.67</c:v>
                </c:pt>
                <c:pt idx="7050">
                  <c:v>2137.6880000000001</c:v>
                </c:pt>
                <c:pt idx="7051">
                  <c:v>2137.7060000000001</c:v>
                </c:pt>
                <c:pt idx="7052">
                  <c:v>2137.7249999999999</c:v>
                </c:pt>
                <c:pt idx="7053">
                  <c:v>2137.7429999999999</c:v>
                </c:pt>
                <c:pt idx="7054">
                  <c:v>2137.761</c:v>
                </c:pt>
                <c:pt idx="7055">
                  <c:v>2137.779</c:v>
                </c:pt>
                <c:pt idx="7056">
                  <c:v>2137.7979999999998</c:v>
                </c:pt>
                <c:pt idx="7057">
                  <c:v>2137.8159999999998</c:v>
                </c:pt>
                <c:pt idx="7058">
                  <c:v>2137.8339999999998</c:v>
                </c:pt>
                <c:pt idx="7059">
                  <c:v>2137.8519999999999</c:v>
                </c:pt>
                <c:pt idx="7060">
                  <c:v>2137.8710000000001</c:v>
                </c:pt>
                <c:pt idx="7061">
                  <c:v>2137.8890000000001</c:v>
                </c:pt>
                <c:pt idx="7062">
                  <c:v>2137.9070000000002</c:v>
                </c:pt>
                <c:pt idx="7063">
                  <c:v>2137.9250000000002</c:v>
                </c:pt>
                <c:pt idx="7064">
                  <c:v>2137.944</c:v>
                </c:pt>
                <c:pt idx="7065">
                  <c:v>2137.962</c:v>
                </c:pt>
                <c:pt idx="7066">
                  <c:v>2137.98</c:v>
                </c:pt>
                <c:pt idx="7067">
                  <c:v>2137.998</c:v>
                </c:pt>
                <c:pt idx="7068">
                  <c:v>2138.0169999999998</c:v>
                </c:pt>
                <c:pt idx="7069">
                  <c:v>2138.0349999999999</c:v>
                </c:pt>
                <c:pt idx="7070">
                  <c:v>2138.0529999999999</c:v>
                </c:pt>
                <c:pt idx="7071">
                  <c:v>2138.0709999999999</c:v>
                </c:pt>
                <c:pt idx="7072">
                  <c:v>2138.09</c:v>
                </c:pt>
                <c:pt idx="7073">
                  <c:v>2138.1080000000002</c:v>
                </c:pt>
                <c:pt idx="7074">
                  <c:v>2138.1260000000002</c:v>
                </c:pt>
                <c:pt idx="7075">
                  <c:v>2138.1439999999998</c:v>
                </c:pt>
                <c:pt idx="7076">
                  <c:v>2138.163</c:v>
                </c:pt>
                <c:pt idx="7077">
                  <c:v>2138.181</c:v>
                </c:pt>
                <c:pt idx="7078">
                  <c:v>2138.1990000000001</c:v>
                </c:pt>
                <c:pt idx="7079">
                  <c:v>2138.2170000000001</c:v>
                </c:pt>
                <c:pt idx="7080">
                  <c:v>2138.2359999999999</c:v>
                </c:pt>
                <c:pt idx="7081">
                  <c:v>2138.2539999999999</c:v>
                </c:pt>
                <c:pt idx="7082">
                  <c:v>2138.2719999999999</c:v>
                </c:pt>
                <c:pt idx="7083">
                  <c:v>2138.29</c:v>
                </c:pt>
                <c:pt idx="7084">
                  <c:v>2138.3090000000002</c:v>
                </c:pt>
                <c:pt idx="7085">
                  <c:v>2138.3270000000002</c:v>
                </c:pt>
                <c:pt idx="7086">
                  <c:v>2138.3449999999998</c:v>
                </c:pt>
                <c:pt idx="7087">
                  <c:v>2138.3629999999998</c:v>
                </c:pt>
                <c:pt idx="7088">
                  <c:v>2138.3820000000001</c:v>
                </c:pt>
                <c:pt idx="7089">
                  <c:v>2138.4</c:v>
                </c:pt>
                <c:pt idx="7090">
                  <c:v>2138.4180000000001</c:v>
                </c:pt>
                <c:pt idx="7091">
                  <c:v>2138.4360000000001</c:v>
                </c:pt>
                <c:pt idx="7092">
                  <c:v>2138.4549999999999</c:v>
                </c:pt>
                <c:pt idx="7093">
                  <c:v>2138.473</c:v>
                </c:pt>
                <c:pt idx="7094">
                  <c:v>2138.491</c:v>
                </c:pt>
                <c:pt idx="7095">
                  <c:v>2138.509</c:v>
                </c:pt>
                <c:pt idx="7096">
                  <c:v>2138.5279999999998</c:v>
                </c:pt>
                <c:pt idx="7097">
                  <c:v>2138.5459999999998</c:v>
                </c:pt>
                <c:pt idx="7098">
                  <c:v>2138.5639999999999</c:v>
                </c:pt>
                <c:pt idx="7099">
                  <c:v>2138.5819999999999</c:v>
                </c:pt>
                <c:pt idx="7100">
                  <c:v>2138.6010000000001</c:v>
                </c:pt>
                <c:pt idx="7101">
                  <c:v>2138.6190000000001</c:v>
                </c:pt>
                <c:pt idx="7102">
                  <c:v>2138.6370000000002</c:v>
                </c:pt>
                <c:pt idx="7103">
                  <c:v>2138.6550000000002</c:v>
                </c:pt>
                <c:pt idx="7104">
                  <c:v>2138.674</c:v>
                </c:pt>
                <c:pt idx="7105">
                  <c:v>2138.692</c:v>
                </c:pt>
                <c:pt idx="7106">
                  <c:v>2138.71</c:v>
                </c:pt>
                <c:pt idx="7107">
                  <c:v>2138.7280000000001</c:v>
                </c:pt>
                <c:pt idx="7108">
                  <c:v>2138.7469999999998</c:v>
                </c:pt>
                <c:pt idx="7109">
                  <c:v>2138.7649999999999</c:v>
                </c:pt>
                <c:pt idx="7110">
                  <c:v>2138.7829999999999</c:v>
                </c:pt>
                <c:pt idx="7111">
                  <c:v>2138.8009999999999</c:v>
                </c:pt>
                <c:pt idx="7112">
                  <c:v>2138.8200000000002</c:v>
                </c:pt>
                <c:pt idx="7113">
                  <c:v>2138.8380000000002</c:v>
                </c:pt>
                <c:pt idx="7114">
                  <c:v>2138.8560000000002</c:v>
                </c:pt>
                <c:pt idx="7115">
                  <c:v>2138.8739999999998</c:v>
                </c:pt>
                <c:pt idx="7116">
                  <c:v>2138.893</c:v>
                </c:pt>
                <c:pt idx="7117">
                  <c:v>2138.9110000000001</c:v>
                </c:pt>
                <c:pt idx="7118">
                  <c:v>2138.9290000000001</c:v>
                </c:pt>
                <c:pt idx="7119">
                  <c:v>2138.9479999999999</c:v>
                </c:pt>
                <c:pt idx="7120">
                  <c:v>2138.9659999999999</c:v>
                </c:pt>
                <c:pt idx="7121">
                  <c:v>2138.9839999999999</c:v>
                </c:pt>
                <c:pt idx="7122">
                  <c:v>2139.002</c:v>
                </c:pt>
                <c:pt idx="7123">
                  <c:v>2139.0210000000002</c:v>
                </c:pt>
                <c:pt idx="7124">
                  <c:v>2139.0390000000002</c:v>
                </c:pt>
                <c:pt idx="7125">
                  <c:v>2139.0569999999998</c:v>
                </c:pt>
                <c:pt idx="7126">
                  <c:v>2139.0749999999998</c:v>
                </c:pt>
                <c:pt idx="7127">
                  <c:v>2139.0940000000001</c:v>
                </c:pt>
                <c:pt idx="7128">
                  <c:v>2139.1120000000001</c:v>
                </c:pt>
                <c:pt idx="7129">
                  <c:v>2139.13</c:v>
                </c:pt>
                <c:pt idx="7130">
                  <c:v>2139.1480000000001</c:v>
                </c:pt>
                <c:pt idx="7131">
                  <c:v>2139.1669999999999</c:v>
                </c:pt>
                <c:pt idx="7132">
                  <c:v>2139.1849999999999</c:v>
                </c:pt>
                <c:pt idx="7133">
                  <c:v>2139.203</c:v>
                </c:pt>
                <c:pt idx="7134">
                  <c:v>2139.221</c:v>
                </c:pt>
                <c:pt idx="7135">
                  <c:v>2139.2399999999998</c:v>
                </c:pt>
                <c:pt idx="7136">
                  <c:v>2139.2579999999998</c:v>
                </c:pt>
                <c:pt idx="7137">
                  <c:v>2139.2759999999998</c:v>
                </c:pt>
                <c:pt idx="7138">
                  <c:v>2139.2939999999999</c:v>
                </c:pt>
                <c:pt idx="7139">
                  <c:v>2139.3130000000001</c:v>
                </c:pt>
              </c:numCache>
            </c:numRef>
          </c:xVal>
          <c:yVal>
            <c:numRef>
              <c:f>bc!$F$3:$F$7143</c:f>
              <c:numCache>
                <c:formatCode>General</c:formatCode>
                <c:ptCount val="7141"/>
                <c:pt idx="0">
                  <c:v>150000</c:v>
                </c:pt>
                <c:pt idx="1">
                  <c:v>150468.60479415735</c:v>
                </c:pt>
                <c:pt idx="2">
                  <c:v>150964.83147001374</c:v>
                </c:pt>
                <c:pt idx="3">
                  <c:v>151436.45042852047</c:v>
                </c:pt>
                <c:pt idx="4">
                  <c:v>151909.54273972698</c:v>
                </c:pt>
                <c:pt idx="5">
                  <c:v>152384.11300642823</c:v>
                </c:pt>
                <c:pt idx="6">
                  <c:v>152886.65678925888</c:v>
                </c:pt>
                <c:pt idx="7">
                  <c:v>153364.27959148644</c:v>
                </c:pt>
                <c:pt idx="8">
                  <c:v>153843.39450261355</c:v>
                </c:pt>
                <c:pt idx="9">
                  <c:v>154324.006184036</c:v>
                </c:pt>
                <c:pt idx="10">
                  <c:v>154832.94749241261</c:v>
                </c:pt>
                <c:pt idx="11">
                  <c:v>155316.65056900235</c:v>
                </c:pt>
                <c:pt idx="12">
                  <c:v>155801.86474946304</c:v>
                </c:pt>
                <c:pt idx="13">
                  <c:v>156288.5947545314</c:v>
                </c:pt>
                <c:pt idx="14">
                  <c:v>156804.01503077705</c:v>
                </c:pt>
                <c:pt idx="15">
                  <c:v>157293.87578534786</c:v>
                </c:pt>
                <c:pt idx="16">
                  <c:v>157785.26688057857</c:v>
                </c:pt>
                <c:pt idx="17">
                  <c:v>158278.19309729617</c:v>
                </c:pt>
                <c:pt idx="18">
                  <c:v>158800.17482051789</c:v>
                </c:pt>
                <c:pt idx="19">
                  <c:v>159296.27164207739</c:v>
                </c:pt>
                <c:pt idx="20">
                  <c:v>159793.91828596318</c:v>
                </c:pt>
                <c:pt idx="21">
                  <c:v>160293.11959386984</c:v>
                </c:pt>
                <c:pt idx="22">
                  <c:v>160821.74629315722</c:v>
                </c:pt>
                <c:pt idx="23">
                  <c:v>161324.15856860875</c:v>
                </c:pt>
                <c:pt idx="24">
                  <c:v>161828.14039606645</c:v>
                </c:pt>
                <c:pt idx="25">
                  <c:v>162333.6966788545</c:v>
                </c:pt>
                <c:pt idx="26">
                  <c:v>162869.0529466462</c:v>
                </c:pt>
                <c:pt idx="27">
                  <c:v>163377.86107351733</c:v>
                </c:pt>
                <c:pt idx="28">
                  <c:v>163888.25873323885</c:v>
                </c:pt>
                <c:pt idx="29">
                  <c:v>164400.25089156217</c:v>
                </c:pt>
                <c:pt idx="30">
                  <c:v>164942.42239718273</c:v>
                </c:pt>
                <c:pt idx="31">
                  <c:v>165457.70779648441</c:v>
                </c:pt>
                <c:pt idx="32">
                  <c:v>165974.60296384257</c:v>
                </c:pt>
                <c:pt idx="33">
                  <c:v>166493.11292822403</c:v>
                </c:pt>
                <c:pt idx="34">
                  <c:v>167042.18643159291</c:v>
                </c:pt>
                <c:pt idx="35">
                  <c:v>167564.03156084212</c:v>
                </c:pt>
                <c:pt idx="36">
                  <c:v>168087.50695096044</c:v>
                </c:pt>
                <c:pt idx="37">
                  <c:v>168612.61769492831</c:v>
                </c:pt>
                <c:pt idx="38">
                  <c:v>169168.68106044337</c:v>
                </c:pt>
                <c:pt idx="39">
                  <c:v>169697.16942688474</c:v>
                </c:pt>
                <c:pt idx="40">
                  <c:v>170227.30880787389</c:v>
                </c:pt>
                <c:pt idx="41">
                  <c:v>170759.10436123307</c:v>
                </c:pt>
                <c:pt idx="42">
                  <c:v>171322.24657183111</c:v>
                </c:pt>
                <c:pt idx="43">
                  <c:v>171857.46274576025</c:v>
                </c:pt>
                <c:pt idx="44">
                  <c:v>172394.35095212283</c:v>
                </c:pt>
                <c:pt idx="45">
                  <c:v>172932.91641439474</c:v>
                </c:pt>
                <c:pt idx="46">
                  <c:v>173503.22758579065</c:v>
                </c:pt>
                <c:pt idx="47">
                  <c:v>174045.25721411387</c:v>
                </c:pt>
                <c:pt idx="48">
                  <c:v>174588.98016031974</c:v>
                </c:pt>
                <c:pt idx="49">
                  <c:v>175134.40171438758</c:v>
                </c:pt>
                <c:pt idx="50">
                  <c:v>175711.97310949495</c:v>
                </c:pt>
                <c:pt idx="51">
                  <c:v>176260.90292942803</c:v>
                </c:pt>
                <c:pt idx="52">
                  <c:v>176811.54762366295</c:v>
                </c:pt>
                <c:pt idx="53">
                  <c:v>177363.91254952183</c:v>
                </c:pt>
                <c:pt idx="54">
                  <c:v>177948.83659305723</c:v>
                </c:pt>
                <c:pt idx="55">
                  <c:v>178504.75444599843</c:v>
                </c:pt>
                <c:pt idx="56">
                  <c:v>179062.40900408695</c:v>
                </c:pt>
                <c:pt idx="57">
                  <c:v>179621.80569283816</c:v>
                </c:pt>
                <c:pt idx="58">
                  <c:v>180214.17598611105</c:v>
                </c:pt>
                <c:pt idx="59">
                  <c:v>180777.17083172579</c:v>
                </c:pt>
                <c:pt idx="60">
                  <c:v>181341.92449123214</c:v>
                </c:pt>
                <c:pt idx="61">
                  <c:v>181908.44245922091</c:v>
                </c:pt>
                <c:pt idx="62">
                  <c:v>182508.35379511211</c:v>
                </c:pt>
                <c:pt idx="63">
                  <c:v>183078.51572552652</c:v>
                </c:pt>
                <c:pt idx="64">
                  <c:v>183650.45886002725</c:v>
                </c:pt>
                <c:pt idx="65">
                  <c:v>184224.18876316733</c:v>
                </c:pt>
                <c:pt idx="66">
                  <c:v>184831.73714129804</c:v>
                </c:pt>
                <c:pt idx="67">
                  <c:v>185409.15739554368</c:v>
                </c:pt>
                <c:pt idx="68">
                  <c:v>185988.38152911855</c:v>
                </c:pt>
                <c:pt idx="69">
                  <c:v>186569.41517739932</c:v>
                </c:pt>
                <c:pt idx="70">
                  <c:v>187184.6978194933</c:v>
                </c:pt>
                <c:pt idx="71">
                  <c:v>187769.46879810077</c:v>
                </c:pt>
                <c:pt idx="72">
                  <c:v>188356.06661993524</c:v>
                </c:pt>
                <c:pt idx="73">
                  <c:v>188977.2414154619</c:v>
                </c:pt>
                <c:pt idx="74">
                  <c:v>189567.6123575547</c:v>
                </c:pt>
                <c:pt idx="75">
                  <c:v>190159.82763733197</c:v>
                </c:pt>
                <c:pt idx="76">
                  <c:v>190753.89301657857</c:v>
                </c:pt>
                <c:pt idx="77">
                  <c:v>191382.97554424455</c:v>
                </c:pt>
                <c:pt idx="78">
                  <c:v>191980.86207664546</c:v>
                </c:pt>
                <c:pt idx="79">
                  <c:v>192580.61642568267</c:v>
                </c:pt>
                <c:pt idx="80">
                  <c:v>193182.24442647505</c:v>
                </c:pt>
                <c:pt idx="81">
                  <c:v>193819.33535396363</c:v>
                </c:pt>
                <c:pt idx="82">
                  <c:v>194424.8331522787</c:v>
                </c:pt>
                <c:pt idx="83">
                  <c:v>195032.22254506807</c:v>
                </c:pt>
                <c:pt idx="84">
                  <c:v>195641.50944172562</c:v>
                </c:pt>
                <c:pt idx="85">
                  <c:v>196286.71071824836</c:v>
                </c:pt>
                <c:pt idx="86">
                  <c:v>196899.91667606137</c:v>
                </c:pt>
                <c:pt idx="87">
                  <c:v>197515.0383088853</c:v>
                </c:pt>
                <c:pt idx="88">
                  <c:v>198132.08160135013</c:v>
                </c:pt>
                <c:pt idx="89">
                  <c:v>198785.49647396119</c:v>
                </c:pt>
                <c:pt idx="90">
                  <c:v>199406.50871833885</c:v>
                </c:pt>
                <c:pt idx="91">
                  <c:v>200029.46102481618</c:v>
                </c:pt>
                <c:pt idx="92">
                  <c:v>200654.35945420913</c:v>
                </c:pt>
                <c:pt idx="93">
                  <c:v>201316.09248432703</c:v>
                </c:pt>
                <c:pt idx="94">
                  <c:v>201945.01039151367</c:v>
                </c:pt>
                <c:pt idx="95">
                  <c:v>202575.89305835115</c:v>
                </c:pt>
                <c:pt idx="96">
                  <c:v>203208.7466228035</c:v>
                </c:pt>
                <c:pt idx="97">
                  <c:v>203878.90370294338</c:v>
                </c:pt>
                <c:pt idx="98">
                  <c:v>204515.82791429505</c:v>
                </c:pt>
                <c:pt idx="99">
                  <c:v>205154.74189723973</c:v>
                </c:pt>
                <c:pt idx="100">
                  <c:v>205795.6518678875</c:v>
                </c:pt>
                <c:pt idx="101">
                  <c:v>206474.34023860638</c:v>
                </c:pt>
                <c:pt idx="102">
                  <c:v>207119.37267664835</c:v>
                </c:pt>
                <c:pt idx="103">
                  <c:v>207766.42021664261</c:v>
                </c:pt>
                <c:pt idx="104">
                  <c:v>208415.48915382396</c:v>
                </c:pt>
                <c:pt idx="105">
                  <c:v>209102.81742088185</c:v>
                </c:pt>
                <c:pt idx="106">
                  <c:v>209756.06130565007</c:v>
                </c:pt>
                <c:pt idx="107">
                  <c:v>210411.34594519273</c:v>
                </c:pt>
                <c:pt idx="108">
                  <c:v>211068.67771489287</c:v>
                </c:pt>
                <c:pt idx="109">
                  <c:v>211764.75586663187</c:v>
                </c:pt>
                <c:pt idx="110">
                  <c:v>212426.31573218299</c:v>
                </c:pt>
                <c:pt idx="111">
                  <c:v>213089.94233189826</c:v>
                </c:pt>
                <c:pt idx="112">
                  <c:v>213755.64212232121</c:v>
                </c:pt>
                <c:pt idx="113">
                  <c:v>214460.58154726643</c:v>
                </c:pt>
                <c:pt idx="114">
                  <c:v>215130.56325839681</c:v>
                </c:pt>
                <c:pt idx="115">
                  <c:v>215802.63801381455</c:v>
                </c:pt>
                <c:pt idx="116">
                  <c:v>216476.81235224841</c:v>
                </c:pt>
                <c:pt idx="117">
                  <c:v>217190.72585693261</c:v>
                </c:pt>
                <c:pt idx="118">
                  <c:v>217869.23662615311</c:v>
                </c:pt>
                <c:pt idx="119">
                  <c:v>218549.86708470262</c:v>
                </c:pt>
                <c:pt idx="120">
                  <c:v>219232.62385455827</c:v>
                </c:pt>
                <c:pt idx="121">
                  <c:v>219955.62568157355</c:v>
                </c:pt>
                <c:pt idx="122">
                  <c:v>220642.77408621536</c:v>
                </c:pt>
                <c:pt idx="123">
                  <c:v>221332.0691644265</c:v>
                </c:pt>
                <c:pt idx="124">
                  <c:v>222023.5176225013</c:v>
                </c:pt>
                <c:pt idx="125">
                  <c:v>222755.72346878049</c:v>
                </c:pt>
                <c:pt idx="126">
                  <c:v>223451.61946840357</c:v>
                </c:pt>
                <c:pt idx="127">
                  <c:v>224149.68946937105</c:v>
                </c:pt>
                <c:pt idx="128">
                  <c:v>224849.9402633326</c:v>
                </c:pt>
                <c:pt idx="129">
                  <c:v>225591.46729866343</c:v>
                </c:pt>
                <c:pt idx="130">
                  <c:v>226296.22225264442</c:v>
                </c:pt>
                <c:pt idx="131">
                  <c:v>227003.17888362639</c:v>
                </c:pt>
                <c:pt idx="132">
                  <c:v>227712.34406971856</c:v>
                </c:pt>
                <c:pt idx="133">
                  <c:v>228463.31095549359</c:v>
                </c:pt>
                <c:pt idx="134">
                  <c:v>229177.03764083664</c:v>
                </c:pt>
                <c:pt idx="135">
                  <c:v>229892.99403116514</c:v>
                </c:pt>
                <c:pt idx="136">
                  <c:v>230611.18709213979</c:v>
                </c:pt>
                <c:pt idx="137">
                  <c:v>231371.71400034483</c:v>
                </c:pt>
                <c:pt idx="138">
                  <c:v>232094.52662976462</c:v>
                </c:pt>
                <c:pt idx="139">
                  <c:v>232819.59734894059</c:v>
                </c:pt>
                <c:pt idx="140">
                  <c:v>233587.40731850022</c:v>
                </c:pt>
                <c:pt idx="141">
                  <c:v>234317.14184466179</c:v>
                </c:pt>
                <c:pt idx="142">
                  <c:v>235049.15608480622</c:v>
                </c:pt>
                <c:pt idx="143">
                  <c:v>235783.45716082348</c:v>
                </c:pt>
                <c:pt idx="144">
                  <c:v>236561.04157006886</c:v>
                </c:pt>
                <c:pt idx="145">
                  <c:v>237300.06582467281</c:v>
                </c:pt>
                <c:pt idx="146">
                  <c:v>238041.39881466815</c:v>
                </c:pt>
                <c:pt idx="147">
                  <c:v>238785.047752618</c:v>
                </c:pt>
                <c:pt idx="148">
                  <c:v>239572.53103295137</c:v>
                </c:pt>
                <c:pt idx="149">
                  <c:v>240320.96327688772</c:v>
                </c:pt>
                <c:pt idx="150">
                  <c:v>241071.73364707487</c:v>
                </c:pt>
                <c:pt idx="151">
                  <c:v>241824.84944789385</c:v>
                </c:pt>
                <c:pt idx="152">
                  <c:v>242622.35761476468</c:v>
                </c:pt>
                <c:pt idx="153">
                  <c:v>243380.31761440868</c:v>
                </c:pt>
                <c:pt idx="154">
                  <c:v>244140.64550532639</c:v>
                </c:pt>
                <c:pt idx="155">
                  <c:v>244903.3486848762</c:v>
                </c:pt>
                <c:pt idx="156">
                  <c:v>245711.00935794643</c:v>
                </c:pt>
                <c:pt idx="157">
                  <c:v>246478.61840436229</c:v>
                </c:pt>
                <c:pt idx="158">
                  <c:v>247248.62548597276</c:v>
                </c:pt>
                <c:pt idx="159">
                  <c:v>248021.03809431641</c:v>
                </c:pt>
                <c:pt idx="160">
                  <c:v>248838.98051788282</c:v>
                </c:pt>
                <c:pt idx="161">
                  <c:v>249616.36144617558</c:v>
                </c:pt>
                <c:pt idx="162">
                  <c:v>250396.17093733422</c:v>
                </c:pt>
                <c:pt idx="163">
                  <c:v>251178.4165782569</c:v>
                </c:pt>
                <c:pt idx="164">
                  <c:v>252006.77164193281</c:v>
                </c:pt>
                <c:pt idx="165">
                  <c:v>252794.04885094301</c:v>
                </c:pt>
                <c:pt idx="166">
                  <c:v>253583.78553911639</c:v>
                </c:pt>
                <c:pt idx="167">
                  <c:v>254375.98938994441</c:v>
                </c:pt>
                <c:pt idx="168">
                  <c:v>255214.88964960541</c:v>
                </c:pt>
                <c:pt idx="169">
                  <c:v>256012.18912180641</c:v>
                </c:pt>
                <c:pt idx="170">
                  <c:v>256811.97938304109</c:v>
                </c:pt>
                <c:pt idx="171">
                  <c:v>257614.26821461401</c:v>
                </c:pt>
                <c:pt idx="172">
                  <c:v>258463.84791360961</c:v>
                </c:pt>
                <c:pt idx="173">
                  <c:v>259271.29723525728</c:v>
                </c:pt>
                <c:pt idx="174">
                  <c:v>260081.26905440286</c:v>
                </c:pt>
                <c:pt idx="175">
                  <c:v>260893.77125139907</c:v>
                </c:pt>
                <c:pt idx="176">
                  <c:v>261754.16634203488</c:v>
                </c:pt>
                <c:pt idx="177">
                  <c:v>262571.89472362516</c:v>
                </c:pt>
                <c:pt idx="178">
                  <c:v>263392.17771481501</c:v>
                </c:pt>
                <c:pt idx="179">
                  <c:v>264215.02329628641</c:v>
                </c:pt>
                <c:pt idx="180">
                  <c:v>265086.37146157969</c:v>
                </c:pt>
                <c:pt idx="181">
                  <c:v>265914.50975846424</c:v>
                </c:pt>
                <c:pt idx="182">
                  <c:v>266745.23518584581</c:v>
                </c:pt>
                <c:pt idx="183">
                  <c:v>267578.55582602398</c:v>
                </c:pt>
                <c:pt idx="184">
                  <c:v>268460.99650173599</c:v>
                </c:pt>
                <c:pt idx="185">
                  <c:v>269299.67723510251</c:v>
                </c:pt>
                <c:pt idx="186">
                  <c:v>270140.97803388519</c:v>
                </c:pt>
                <c:pt idx="187">
                  <c:v>270984.90708325215</c:v>
                </c:pt>
                <c:pt idx="188">
                  <c:v>271878.5814802011</c:v>
                </c:pt>
                <c:pt idx="189">
                  <c:v>272727.93885826989</c:v>
                </c:pt>
                <c:pt idx="190">
                  <c:v>273579.94965593424</c:v>
                </c:pt>
                <c:pt idx="191">
                  <c:v>274434.62216256157</c:v>
                </c:pt>
                <c:pt idx="192">
                  <c:v>275339.67328921967</c:v>
                </c:pt>
                <c:pt idx="193">
                  <c:v>276199.84322870919</c:v>
                </c:pt>
                <c:pt idx="194">
                  <c:v>277062.70036659238</c:v>
                </c:pt>
                <c:pt idx="195">
                  <c:v>277928.25309775223</c:v>
                </c:pt>
                <c:pt idx="196">
                  <c:v>278844.82578313025</c:v>
                </c:pt>
                <c:pt idx="197">
                  <c:v>279715.94593104994</c:v>
                </c:pt>
                <c:pt idx="198">
                  <c:v>280589.7874861536</c:v>
                </c:pt>
                <c:pt idx="199">
                  <c:v>281466.35895020433</c:v>
                </c:pt>
                <c:pt idx="200">
                  <c:v>282394.59986702766</c:v>
                </c:pt>
                <c:pt idx="201">
                  <c:v>283276.80962263996</c:v>
                </c:pt>
                <c:pt idx="202">
                  <c:v>284161.77542971395</c:v>
                </c:pt>
                <c:pt idx="203">
                  <c:v>285049.50589826476</c:v>
                </c:pt>
                <c:pt idx="204">
                  <c:v>285989.56358644436</c:v>
                </c:pt>
                <c:pt idx="205">
                  <c:v>286883.00412361493</c:v>
                </c:pt>
                <c:pt idx="206">
                  <c:v>287779.23579757882</c:v>
                </c:pt>
                <c:pt idx="207">
                  <c:v>288678.26732793677</c:v>
                </c:pt>
                <c:pt idx="208">
                  <c:v>289630.29221833893</c:v>
                </c:pt>
                <c:pt idx="209">
                  <c:v>290535.10650811699</c:v>
                </c:pt>
                <c:pt idx="210">
                  <c:v>291442.74746665522</c:v>
                </c:pt>
                <c:pt idx="211">
                  <c:v>292403.88926746917</c:v>
                </c:pt>
                <c:pt idx="212">
                  <c:v>293317.36836306425</c:v>
                </c:pt>
                <c:pt idx="213">
                  <c:v>294233.70119656128</c:v>
                </c:pt>
                <c:pt idx="214">
                  <c:v>295152.89668311714</c:v>
                </c:pt>
                <c:pt idx="215">
                  <c:v>296126.27409291506</c:v>
                </c:pt>
                <c:pt idx="216">
                  <c:v>297051.3820376877</c:v>
                </c:pt>
                <c:pt idx="217">
                  <c:v>297979.38004924729</c:v>
                </c:pt>
                <c:pt idx="218">
                  <c:v>298910.27715625468</c:v>
                </c:pt>
                <c:pt idx="219">
                  <c:v>299896.04593782529</c:v>
                </c:pt>
                <c:pt idx="220">
                  <c:v>300832.93077032728</c:v>
                </c:pt>
                <c:pt idx="221">
                  <c:v>301772.74246098986</c:v>
                </c:pt>
                <c:pt idx="222">
                  <c:v>302715.49015339953</c:v>
                </c:pt>
                <c:pt idx="223">
                  <c:v>303713.80805243598</c:v>
                </c:pt>
                <c:pt idx="224">
                  <c:v>304662.61969580379</c:v>
                </c:pt>
                <c:pt idx="225">
                  <c:v>305614.39545707044</c:v>
                </c:pt>
                <c:pt idx="226">
                  <c:v>306569.14459623501</c:v>
                </c:pt>
                <c:pt idx="227">
                  <c:v>307580.17136657843</c:v>
                </c:pt>
                <c:pt idx="228">
                  <c:v>308541.06165251264</c:v>
                </c:pt>
                <c:pt idx="229">
                  <c:v>309504.95379041112</c:v>
                </c:pt>
                <c:pt idx="230">
                  <c:v>310471.85715815536</c:v>
                </c:pt>
                <c:pt idx="231">
                  <c:v>311495.75458735862</c:v>
                </c:pt>
                <c:pt idx="232">
                  <c:v>312468.8772804084</c:v>
                </c:pt>
                <c:pt idx="233">
                  <c:v>313445.04003986553</c:v>
                </c:pt>
                <c:pt idx="234">
                  <c:v>314424.25236298243</c:v>
                </c:pt>
                <c:pt idx="235">
                  <c:v>315461.18429820007</c:v>
                </c:pt>
                <c:pt idx="236">
                  <c:v>316446.69512041804</c:v>
                </c:pt>
                <c:pt idx="237">
                  <c:v>317435.28470994259</c:v>
                </c:pt>
                <c:pt idx="238">
                  <c:v>318426.96268494119</c:v>
                </c:pt>
                <c:pt idx="239">
                  <c:v>319477.09505914873</c:v>
                </c:pt>
                <c:pt idx="240">
                  <c:v>320475.15171493666</c:v>
                </c:pt>
                <c:pt idx="241">
                  <c:v>321476.32633160357</c:v>
                </c:pt>
                <c:pt idx="242">
                  <c:v>322480.62864978414</c:v>
                </c:pt>
                <c:pt idx="243">
                  <c:v>323544.12950833107</c:v>
                </c:pt>
                <c:pt idx="244">
                  <c:v>324554.89170972497</c:v>
                </c:pt>
                <c:pt idx="245">
                  <c:v>325568.81156454101</c:v>
                </c:pt>
                <c:pt idx="246">
                  <c:v>326585.89893738943</c:v>
                </c:pt>
                <c:pt idx="247">
                  <c:v>327662.93846489064</c:v>
                </c:pt>
                <c:pt idx="248">
                  <c:v>328686.56795710622</c:v>
                </c:pt>
                <c:pt idx="249">
                  <c:v>329713.39530057175</c:v>
                </c:pt>
                <c:pt idx="250">
                  <c:v>330743.43048547674</c:v>
                </c:pt>
                <c:pt idx="251">
                  <c:v>331834.18103304552</c:v>
                </c:pt>
                <c:pt idx="252">
                  <c:v>332870.84162034828</c:v>
                </c:pt>
                <c:pt idx="253">
                  <c:v>333910.7407684715</c:v>
                </c:pt>
                <c:pt idx="254">
                  <c:v>334953.88859476987</c:v>
                </c:pt>
                <c:pt idx="255">
                  <c:v>336058.52470759838</c:v>
                </c:pt>
                <c:pt idx="256">
                  <c:v>337108.38227956789</c:v>
                </c:pt>
                <c:pt idx="257">
                  <c:v>338161.51964014687</c:v>
                </c:pt>
                <c:pt idx="258">
                  <c:v>339217.94703549962</c:v>
                </c:pt>
                <c:pt idx="259">
                  <c:v>340336.64548079006</c:v>
                </c:pt>
                <c:pt idx="260">
                  <c:v>341399.86803878826</c:v>
                </c:pt>
                <c:pt idx="261">
                  <c:v>342466.41213802592</c:v>
                </c:pt>
                <c:pt idx="262">
                  <c:v>343536.28815513093</c:v>
                </c:pt>
                <c:pt idx="263">
                  <c:v>344669.2279503824</c:v>
                </c:pt>
                <c:pt idx="264">
                  <c:v>345745.98563448951</c:v>
                </c:pt>
                <c:pt idx="265">
                  <c:v>346826.10714401607</c:v>
                </c:pt>
                <c:pt idx="266">
                  <c:v>347909.60298766027</c:v>
                </c:pt>
                <c:pt idx="267">
                  <c:v>349056.96542931546</c:v>
                </c:pt>
                <c:pt idx="268">
                  <c:v>350147.43054554338</c:v>
                </c:pt>
                <c:pt idx="269">
                  <c:v>351241.30230964697</c:v>
                </c:pt>
                <c:pt idx="270">
                  <c:v>352338.59136410279</c:v>
                </c:pt>
                <c:pt idx="271">
                  <c:v>353500.56005654612</c:v>
                </c:pt>
                <c:pt idx="272">
                  <c:v>354604.90710441145</c:v>
                </c:pt>
                <c:pt idx="273">
                  <c:v>355712.70416775049</c:v>
                </c:pt>
                <c:pt idx="274">
                  <c:v>356823.96202452178</c:v>
                </c:pt>
                <c:pt idx="275">
                  <c:v>358000.72290951537</c:v>
                </c:pt>
                <c:pt idx="276">
                  <c:v>359119.1286099634</c:v>
                </c:pt>
                <c:pt idx="277">
                  <c:v>360241.02824556507</c:v>
                </c:pt>
                <c:pt idx="278">
                  <c:v>361429.05818840879</c:v>
                </c:pt>
                <c:pt idx="279">
                  <c:v>362558.17411784129</c:v>
                </c:pt>
                <c:pt idx="280">
                  <c:v>363690.81744152505</c:v>
                </c:pt>
                <c:pt idx="281">
                  <c:v>364826.99917913805</c:v>
                </c:pt>
                <c:pt idx="282">
                  <c:v>366030.15308166132</c:v>
                </c:pt>
                <c:pt idx="283">
                  <c:v>367173.64297859609</c:v>
                </c:pt>
                <c:pt idx="284">
                  <c:v>368320.70517451613</c:v>
                </c:pt>
                <c:pt idx="285">
                  <c:v>369471.3508293975</c:v>
                </c:pt>
                <c:pt idx="286">
                  <c:v>370689.82122391631</c:v>
                </c:pt>
                <c:pt idx="287">
                  <c:v>371847.86807305535</c:v>
                </c:pt>
                <c:pt idx="288">
                  <c:v>373009.53269756358</c:v>
                </c:pt>
                <c:pt idx="289">
                  <c:v>374174.82639948674</c:v>
                </c:pt>
                <c:pt idx="290">
                  <c:v>375408.80826930847</c:v>
                </c:pt>
                <c:pt idx="291">
                  <c:v>376581.59738478635</c:v>
                </c:pt>
                <c:pt idx="292">
                  <c:v>377758.05033095926</c:v>
                </c:pt>
                <c:pt idx="293">
                  <c:v>378938.17855373689</c:v>
                </c:pt>
                <c:pt idx="294">
                  <c:v>380187.86936436163</c:v>
                </c:pt>
                <c:pt idx="295">
                  <c:v>381375.588419459</c:v>
                </c:pt>
                <c:pt idx="296">
                  <c:v>382567.01794684533</c:v>
                </c:pt>
                <c:pt idx="297">
                  <c:v>383762.16953815456</c:v>
                </c:pt>
                <c:pt idx="298">
                  <c:v>385027.76926887489</c:v>
                </c:pt>
                <c:pt idx="299">
                  <c:v>386230.60832596233</c:v>
                </c:pt>
                <c:pt idx="300">
                  <c:v>387437.20509070804</c:v>
                </c:pt>
                <c:pt idx="301">
                  <c:v>388647.57130229566</c:v>
                </c:pt>
                <c:pt idx="302">
                  <c:v>389929.28247819724</c:v>
                </c:pt>
                <c:pt idx="303">
                  <c:v>391147.43401920813</c:v>
                </c:pt>
                <c:pt idx="304">
                  <c:v>392369.39110456646</c:v>
                </c:pt>
                <c:pt idx="305">
                  <c:v>393595.1656229145</c:v>
                </c:pt>
                <c:pt idx="306">
                  <c:v>394893.19334728521</c:v>
                </c:pt>
                <c:pt idx="307">
                  <c:v>396126.85230450291</c:v>
                </c:pt>
                <c:pt idx="308">
                  <c:v>397364.36525173194</c:v>
                </c:pt>
                <c:pt idx="309">
                  <c:v>398605.74422896036</c:v>
                </c:pt>
                <c:pt idx="310">
                  <c:v>399920.29621611128</c:v>
                </c:pt>
                <c:pt idx="311">
                  <c:v>401169.66000334686</c:v>
                </c:pt>
                <c:pt idx="312">
                  <c:v>402422.92684300063</c:v>
                </c:pt>
                <c:pt idx="313">
                  <c:v>403680.10892831703</c:v>
                </c:pt>
                <c:pt idx="314">
                  <c:v>405011.39553682168</c:v>
                </c:pt>
                <c:pt idx="315">
                  <c:v>406276.66408106778</c:v>
                </c:pt>
                <c:pt idx="316">
                  <c:v>407545.8853646855</c:v>
                </c:pt>
                <c:pt idx="317">
                  <c:v>408819.0717361588</c:v>
                </c:pt>
                <c:pt idx="318">
                  <c:v>410167.30600251514</c:v>
                </c:pt>
                <c:pt idx="319">
                  <c:v>411448.68177584448</c:v>
                </c:pt>
                <c:pt idx="320">
                  <c:v>412734.06060802744</c:v>
                </c:pt>
                <c:pt idx="321">
                  <c:v>414023.45500478055</c:v>
                </c:pt>
                <c:pt idx="322">
                  <c:v>415388.85267750209</c:v>
                </c:pt>
                <c:pt idx="323">
                  <c:v>416686.54072953016</c:v>
                </c:pt>
                <c:pt idx="324">
                  <c:v>417988.2828005082</c:v>
                </c:pt>
                <c:pt idx="325">
                  <c:v>419294.09155532095</c:v>
                </c:pt>
                <c:pt idx="326">
                  <c:v>420676.87112946104</c:v>
                </c:pt>
                <c:pt idx="327">
                  <c:v>421991.07912014361</c:v>
                </c:pt>
                <c:pt idx="328">
                  <c:v>423309.39273859258</c:v>
                </c:pt>
                <c:pt idx="329">
                  <c:v>424631.82481092028</c:v>
                </c:pt>
                <c:pt idx="330">
                  <c:v>426032.20756301977</c:v>
                </c:pt>
                <c:pt idx="331">
                  <c:v>427363.14579588303</c:v>
                </c:pt>
                <c:pt idx="332">
                  <c:v>428698.24192232382</c:v>
                </c:pt>
                <c:pt idx="333">
                  <c:v>430037.50893173477</c:v>
                </c:pt>
                <c:pt idx="334">
                  <c:v>431455.71895529871</c:v>
                </c:pt>
                <c:pt idx="335">
                  <c:v>432803.60041109246</c:v>
                </c:pt>
                <c:pt idx="336">
                  <c:v>434155.69269163383</c:v>
                </c:pt>
                <c:pt idx="337">
                  <c:v>435512.00895167392</c:v>
                </c:pt>
                <c:pt idx="338">
                  <c:v>436948.2731929305</c:v>
                </c:pt>
                <c:pt idx="339">
                  <c:v>438313.31356371049</c:v>
                </c:pt>
                <c:pt idx="340">
                  <c:v>439682.6183642195</c:v>
                </c:pt>
                <c:pt idx="341">
                  <c:v>441056.20091670717</c:v>
                </c:pt>
                <c:pt idx="342">
                  <c:v>442510.74921099178</c:v>
                </c:pt>
                <c:pt idx="343">
                  <c:v>443893.16693463473</c:v>
                </c:pt>
                <c:pt idx="344">
                  <c:v>445279.90337542986</c:v>
                </c:pt>
                <c:pt idx="345">
                  <c:v>446670.97202518757</c:v>
                </c:pt>
                <c:pt idx="346">
                  <c:v>448144.03713370516</c:v>
                </c:pt>
                <c:pt idx="347">
                  <c:v>449544.0534288644</c:v>
                </c:pt>
                <c:pt idx="348">
                  <c:v>450948.44341967581</c:v>
                </c:pt>
                <c:pt idx="349">
                  <c:v>452435.61509490252</c:v>
                </c:pt>
                <c:pt idx="350">
                  <c:v>453849.03841675801</c:v>
                </c:pt>
                <c:pt idx="351">
                  <c:v>455266.87731826334</c:v>
                </c:pt>
                <c:pt idx="352">
                  <c:v>456689.14559381257</c:v>
                </c:pt>
                <c:pt idx="353">
                  <c:v>458195.24938820692</c:v>
                </c:pt>
                <c:pt idx="354">
                  <c:v>459626.66599169659</c:v>
                </c:pt>
                <c:pt idx="355">
                  <c:v>461062.5543864051</c:v>
                </c:pt>
                <c:pt idx="356">
                  <c:v>462502.92854235123</c:v>
                </c:pt>
                <c:pt idx="357">
                  <c:v>464028.20546718466</c:v>
                </c:pt>
                <c:pt idx="358">
                  <c:v>465477.84441189247</c:v>
                </c:pt>
                <c:pt idx="359">
                  <c:v>466932.01207499538</c:v>
                </c:pt>
                <c:pt idx="360">
                  <c:v>468390.72260433628</c:v>
                </c:pt>
                <c:pt idx="361">
                  <c:v>469935.41673902218</c:v>
                </c:pt>
                <c:pt idx="362">
                  <c:v>471403.51000054379</c:v>
                </c:pt>
                <c:pt idx="363">
                  <c:v>472876.18963233626</c:v>
                </c:pt>
                <c:pt idx="364">
                  <c:v>474353.4699623668</c:v>
                </c:pt>
                <c:pt idx="365">
                  <c:v>475917.8284935194</c:v>
                </c:pt>
                <c:pt idx="366">
                  <c:v>477404.61100056628</c:v>
                </c:pt>
                <c:pt idx="367">
                  <c:v>478896.03826368414</c:v>
                </c:pt>
                <c:pt idx="368">
                  <c:v>480392.12479323975</c:v>
                </c:pt>
                <c:pt idx="369">
                  <c:v>481976.39805422892</c:v>
                </c:pt>
                <c:pt idx="370">
                  <c:v>483482.1077262027</c:v>
                </c:pt>
                <c:pt idx="371">
                  <c:v>484992.52128333464</c:v>
                </c:pt>
                <c:pt idx="372">
                  <c:v>486507.65342069365</c:v>
                </c:pt>
                <c:pt idx="373">
                  <c:v>488112.09493170452</c:v>
                </c:pt>
                <c:pt idx="374">
                  <c:v>489636.9727168458</c:v>
                </c:pt>
                <c:pt idx="375">
                  <c:v>491166.61426892463</c:v>
                </c:pt>
                <c:pt idx="376">
                  <c:v>492701.03447010095</c:v>
                </c:pt>
                <c:pt idx="377">
                  <c:v>494325.90097870294</c:v>
                </c:pt>
                <c:pt idx="378">
                  <c:v>495870.1908925348</c:v>
                </c:pt>
                <c:pt idx="379">
                  <c:v>497419.30521739501</c:v>
                </c:pt>
                <c:pt idx="380">
                  <c:v>498973.259024937</c:v>
                </c:pt>
                <c:pt idx="381">
                  <c:v>500618.81054716912</c:v>
                </c:pt>
                <c:pt idx="382">
                  <c:v>502182.75971162086</c:v>
                </c:pt>
                <c:pt idx="383">
                  <c:v>503751.59470324789</c:v>
                </c:pt>
                <c:pt idx="384">
                  <c:v>505325.33078553033</c:v>
                </c:pt>
                <c:pt idx="385">
                  <c:v>506991.83064750978</c:v>
                </c:pt>
                <c:pt idx="386">
                  <c:v>508575.68933044345</c:v>
                </c:pt>
                <c:pt idx="387">
                  <c:v>510164.49603852438</c:v>
                </c:pt>
                <c:pt idx="388">
                  <c:v>511758.26622954127</c:v>
                </c:pt>
                <c:pt idx="389">
                  <c:v>513445.9811096022</c:v>
                </c:pt>
                <c:pt idx="390">
                  <c:v>515050.00276484049</c:v>
                </c:pt>
                <c:pt idx="391">
                  <c:v>516659.03543501633</c:v>
                </c:pt>
                <c:pt idx="392">
                  <c:v>518273.09477468015</c:v>
                </c:pt>
                <c:pt idx="393">
                  <c:v>519982.29474604735</c:v>
                </c:pt>
                <c:pt idx="394">
                  <c:v>521606.73605401354</c:v>
                </c:pt>
                <c:pt idx="395">
                  <c:v>523236.25216854486</c:v>
                </c:pt>
                <c:pt idx="396">
                  <c:v>524870.85894349904</c:v>
                </c:pt>
                <c:pt idx="397">
                  <c:v>526601.81751750654</c:v>
                </c:pt>
                <c:pt idx="398">
                  <c:v>528246.93842617795</c:v>
                </c:pt>
                <c:pt idx="399">
                  <c:v>529897.19874512672</c:v>
                </c:pt>
                <c:pt idx="400">
                  <c:v>531552.61453007697</c:v>
                </c:pt>
                <c:pt idx="401">
                  <c:v>533305.60869993619</c:v>
                </c:pt>
                <c:pt idx="402">
                  <c:v>534971.67246652162</c:v>
                </c:pt>
                <c:pt idx="403">
                  <c:v>536642.94106956292</c:v>
                </c:pt>
                <c:pt idx="404">
                  <c:v>538319.43076913559</c:v>
                </c:pt>
                <c:pt idx="405">
                  <c:v>540094.74105426052</c:v>
                </c:pt>
                <c:pt idx="406">
                  <c:v>541782.01428730867</c:v>
                </c:pt>
                <c:pt idx="407">
                  <c:v>543474.55861586379</c:v>
                </c:pt>
                <c:pt idx="408">
                  <c:v>545172.39050697524</c:v>
                </c:pt>
                <c:pt idx="409">
                  <c:v>546970.30099787156</c:v>
                </c:pt>
                <c:pt idx="410">
                  <c:v>548679.05369993357</c:v>
                </c:pt>
                <c:pt idx="411">
                  <c:v>550393.14460005041</c:v>
                </c:pt>
                <c:pt idx="412">
                  <c:v>552112.59037492319</c:v>
                </c:pt>
                <c:pt idx="413">
                  <c:v>553933.38877865009</c:v>
                </c:pt>
                <c:pt idx="414">
                  <c:v>555663.89438948687</c:v>
                </c:pt>
                <c:pt idx="415">
                  <c:v>557399.80615516065</c:v>
                </c:pt>
                <c:pt idx="416">
                  <c:v>559238.04113653593</c:v>
                </c:pt>
                <c:pt idx="417">
                  <c:v>560985.11865088111</c:v>
                </c:pt>
                <c:pt idx="418">
                  <c:v>562737.6540912193</c:v>
                </c:pt>
                <c:pt idx="419">
                  <c:v>564495.66450826393</c:v>
                </c:pt>
                <c:pt idx="420">
                  <c:v>566357.30074472318</c:v>
                </c:pt>
                <c:pt idx="421">
                  <c:v>568126.61905362306</c:v>
                </c:pt>
                <c:pt idx="422">
                  <c:v>569901.46476946934</c:v>
                </c:pt>
                <c:pt idx="423">
                  <c:v>571681.85516005801</c:v>
                </c:pt>
                <c:pt idx="424">
                  <c:v>573567.19055624609</c:v>
                </c:pt>
                <c:pt idx="425">
                  <c:v>575359.03279135306</c:v>
                </c:pt>
                <c:pt idx="426">
                  <c:v>577156.47279887146</c:v>
                </c:pt>
                <c:pt idx="427">
                  <c:v>578959.52806642163</c:v>
                </c:pt>
                <c:pt idx="428">
                  <c:v>580868.86431939481</c:v>
                </c:pt>
                <c:pt idx="429">
                  <c:v>582683.51721668395</c:v>
                </c:pt>
                <c:pt idx="430">
                  <c:v>584503.83914764528</c:v>
                </c:pt>
                <c:pt idx="431">
                  <c:v>586329.84782249853</c:v>
                </c:pt>
                <c:pt idx="432">
                  <c:v>588263.49047000194</c:v>
                </c:pt>
                <c:pt idx="433">
                  <c:v>590101.24441574863</c:v>
                </c:pt>
                <c:pt idx="434">
                  <c:v>591944.73956355825</c:v>
                </c:pt>
                <c:pt idx="435">
                  <c:v>593793.99384912965</c:v>
                </c:pt>
                <c:pt idx="436">
                  <c:v>595752.25231849158</c:v>
                </c:pt>
                <c:pt idx="437">
                  <c:v>597613.40139560169</c:v>
                </c:pt>
                <c:pt idx="438">
                  <c:v>599480.3647618891</c:v>
                </c:pt>
                <c:pt idx="439">
                  <c:v>601353.16058142658</c:v>
                </c:pt>
                <c:pt idx="440">
                  <c:v>603336.34823907306</c:v>
                </c:pt>
                <c:pt idx="441">
                  <c:v>605221.19027423463</c:v>
                </c:pt>
                <c:pt idx="442">
                  <c:v>607111.92061615549</c:v>
                </c:pt>
                <c:pt idx="443">
                  <c:v>609008.55766009435</c:v>
                </c:pt>
                <c:pt idx="444">
                  <c:v>611016.99186169531</c:v>
                </c:pt>
                <c:pt idx="445">
                  <c:v>612925.82847301522</c:v>
                </c:pt>
                <c:pt idx="446">
                  <c:v>614840.62835091737</c:v>
                </c:pt>
                <c:pt idx="447">
                  <c:v>616761.4101248373</c:v>
                </c:pt>
                <c:pt idx="448">
                  <c:v>618795.41226609075</c:v>
                </c:pt>
                <c:pt idx="449">
                  <c:v>620728.54891133599</c:v>
                </c:pt>
                <c:pt idx="450">
                  <c:v>622667.72473727085</c:v>
                </c:pt>
                <c:pt idx="451">
                  <c:v>624612.95861046365</c:v>
                </c:pt>
                <c:pt idx="452">
                  <c:v>626672.85417852667</c:v>
                </c:pt>
                <c:pt idx="453">
                  <c:v>628630.60020410211</c:v>
                </c:pt>
                <c:pt idx="454">
                  <c:v>630594.46229083324</c:v>
                </c:pt>
                <c:pt idx="455">
                  <c:v>632564.45954549045</c:v>
                </c:pt>
                <c:pt idx="456">
                  <c:v>634650.57817106391</c:v>
                </c:pt>
                <c:pt idx="457">
                  <c:v>636633.24686136865</c:v>
                </c:pt>
                <c:pt idx="458">
                  <c:v>638622.10947200481</c:v>
                </c:pt>
                <c:pt idx="459">
                  <c:v>640617.18535302801</c:v>
                </c:pt>
                <c:pt idx="460">
                  <c:v>642729.86086310586</c:v>
                </c:pt>
                <c:pt idx="461">
                  <c:v>644737.76949076296</c:v>
                </c:pt>
                <c:pt idx="462">
                  <c:v>646751.95088914735</c:v>
                </c:pt>
                <c:pt idx="463">
                  <c:v>648772.42465459602</c:v>
                </c:pt>
                <c:pt idx="464">
                  <c:v>650911.99512588512</c:v>
                </c:pt>
                <c:pt idx="465">
                  <c:v>652945.46500248858</c:v>
                </c:pt>
                <c:pt idx="466">
                  <c:v>654985.28750397847</c:v>
                </c:pt>
                <c:pt idx="467">
                  <c:v>657031.48247613187</c:v>
                </c:pt>
                <c:pt idx="468">
                  <c:v>659198.29028915137</c:v>
                </c:pt>
                <c:pt idx="469">
                  <c:v>661257.6468166837</c:v>
                </c:pt>
                <c:pt idx="470">
                  <c:v>663323.43683982722</c:v>
                </c:pt>
                <c:pt idx="471">
                  <c:v>665395.68045702763</c:v>
                </c:pt>
                <c:pt idx="472">
                  <c:v>667590.07235089864</c:v>
                </c:pt>
                <c:pt idx="473">
                  <c:v>669675.64507380198</c:v>
                </c:pt>
                <c:pt idx="474">
                  <c:v>671767.73319254885</c:v>
                </c:pt>
                <c:pt idx="475">
                  <c:v>673866.35706144397</c:v>
                </c:pt>
                <c:pt idx="476">
                  <c:v>676088.68418937526</c:v>
                </c:pt>
                <c:pt idx="477">
                  <c:v>678200.80684728641</c:v>
                </c:pt>
                <c:pt idx="478">
                  <c:v>680319.52784385986</c:v>
                </c:pt>
                <c:pt idx="479">
                  <c:v>682444.8677925698</c:v>
                </c:pt>
                <c:pt idx="480">
                  <c:v>684695.48577805085</c:v>
                </c:pt>
                <c:pt idx="481">
                  <c:v>686834.49635920743</c:v>
                </c:pt>
                <c:pt idx="482">
                  <c:v>688980.18927778478</c:v>
                </c:pt>
                <c:pt idx="483">
                  <c:v>691132.58540961833</c:v>
                </c:pt>
                <c:pt idx="484">
                  <c:v>693411.8544033264</c:v>
                </c:pt>
                <c:pt idx="485">
                  <c:v>695578.09519865271</c:v>
                </c:pt>
                <c:pt idx="486">
                  <c:v>697751.10339945881</c:v>
                </c:pt>
                <c:pt idx="487">
                  <c:v>700052.1994393185</c:v>
                </c:pt>
                <c:pt idx="488">
                  <c:v>702239.18488474214</c:v>
                </c:pt>
                <c:pt idx="489">
                  <c:v>704433.00254262297</c:v>
                </c:pt>
                <c:pt idx="490">
                  <c:v>706633.67375698406</c:v>
                </c:pt>
                <c:pt idx="491">
                  <c:v>708964.06340508559</c:v>
                </c:pt>
                <c:pt idx="492">
                  <c:v>711178.88979839848</c:v>
                </c:pt>
                <c:pt idx="493">
                  <c:v>713400.63538015215</c:v>
                </c:pt>
                <c:pt idx="494">
                  <c:v>715629.32176611223</c:v>
                </c:pt>
                <c:pt idx="495">
                  <c:v>717989.37793843576</c:v>
                </c:pt>
                <c:pt idx="496">
                  <c:v>720232.39970280929</c:v>
                </c:pt>
                <c:pt idx="497">
                  <c:v>722482.42873883562</c:v>
                </c:pt>
                <c:pt idx="498">
                  <c:v>724739.48693751206</c:v>
                </c:pt>
                <c:pt idx="499">
                  <c:v>727129.58729736344</c:v>
                </c:pt>
                <c:pt idx="500">
                  <c:v>729401.16336790484</c:v>
                </c:pt>
                <c:pt idx="501">
                  <c:v>731679.83591469273</c:v>
                </c:pt>
                <c:pt idx="502">
                  <c:v>733965.62710734527</c:v>
                </c:pt>
                <c:pt idx="503">
                  <c:v>736386.15412579256</c:v>
                </c:pt>
                <c:pt idx="504">
                  <c:v>738686.64800695551</c:v>
                </c:pt>
                <c:pt idx="505">
                  <c:v>740994.32870452944</c:v>
                </c:pt>
                <c:pt idx="506">
                  <c:v>743309.21867035865</c:v>
                </c:pt>
                <c:pt idx="507">
                  <c:v>745760.55968743516</c:v>
                </c:pt>
                <c:pt idx="508">
                  <c:v>748090.33951115911</c:v>
                </c:pt>
                <c:pt idx="509">
                  <c:v>750427.39764154411</c:v>
                </c:pt>
                <c:pt idx="510">
                  <c:v>752771.75681622315</c:v>
                </c:pt>
                <c:pt idx="511">
                  <c:v>755254.30410291126</c:v>
                </c:pt>
                <c:pt idx="512">
                  <c:v>757613.74268764851</c:v>
                </c:pt>
                <c:pt idx="513">
                  <c:v>759980.55223393487</c:v>
                </c:pt>
                <c:pt idx="514">
                  <c:v>762354.75576888956</c:v>
                </c:pt>
                <c:pt idx="515">
                  <c:v>764868.90658989304</c:v>
                </c:pt>
                <c:pt idx="516">
                  <c:v>767258.38150009268</c:v>
                </c:pt>
                <c:pt idx="517">
                  <c:v>769655.32120625139</c:v>
                </c:pt>
                <c:pt idx="518">
                  <c:v>772059.74902869132</c:v>
                </c:pt>
                <c:pt idx="519">
                  <c:v>774605.9057060068</c:v>
                </c:pt>
                <c:pt idx="520">
                  <c:v>777025.79931264988</c:v>
                </c:pt>
                <c:pt idx="521">
                  <c:v>779453.25274426222</c:v>
                </c:pt>
                <c:pt idx="522">
                  <c:v>781888.28961797908</c:v>
                </c:pt>
                <c:pt idx="523">
                  <c:v>784466.85959527723</c:v>
                </c:pt>
                <c:pt idx="524">
                  <c:v>786917.55913703667</c:v>
                </c:pt>
                <c:pt idx="525">
                  <c:v>789375.91474249167</c:v>
                </c:pt>
                <c:pt idx="526">
                  <c:v>791841.95032942947</c:v>
                </c:pt>
                <c:pt idx="527">
                  <c:v>794453.34623722325</c:v>
                </c:pt>
                <c:pt idx="528">
                  <c:v>796935.24388243083</c:v>
                </c:pt>
                <c:pt idx="529">
                  <c:v>799424.89505520603</c:v>
                </c:pt>
                <c:pt idx="530">
                  <c:v>801922.32397781673</c:v>
                </c:pt>
                <c:pt idx="531">
                  <c:v>804566.96369961719</c:v>
                </c:pt>
                <c:pt idx="532">
                  <c:v>807080.45660901908</c:v>
                </c:pt>
                <c:pt idx="533">
                  <c:v>809601.80175060383</c:v>
                </c:pt>
                <c:pt idx="534">
                  <c:v>812131.02365499572</c:v>
                </c:pt>
                <c:pt idx="535">
                  <c:v>814809.33039399597</c:v>
                </c:pt>
                <c:pt idx="536">
                  <c:v>817354.82078430767</c:v>
                </c:pt>
                <c:pt idx="537">
                  <c:v>819908.26336792333</c:v>
                </c:pt>
                <c:pt idx="538">
                  <c:v>822469.68298781279</c:v>
                </c:pt>
                <c:pt idx="539">
                  <c:v>825182.08533473429</c:v>
                </c:pt>
                <c:pt idx="540">
                  <c:v>827759.98054300528</c:v>
                </c:pt>
                <c:pt idx="541">
                  <c:v>830345.92917829903</c:v>
                </c:pt>
                <c:pt idx="542">
                  <c:v>832939.95639977918</c:v>
                </c:pt>
                <c:pt idx="543">
                  <c:v>835686.88840142591</c:v>
                </c:pt>
                <c:pt idx="544">
                  <c:v>838297.60095022188</c:v>
                </c:pt>
                <c:pt idx="545">
                  <c:v>840916.46944846096</c:v>
                </c:pt>
                <c:pt idx="546">
                  <c:v>843543.51937555743</c:v>
                </c:pt>
                <c:pt idx="547">
                  <c:v>846325.42060427251</c:v>
                </c:pt>
                <c:pt idx="548">
                  <c:v>848969.36826768855</c:v>
                </c:pt>
                <c:pt idx="549">
                  <c:v>851621.57570810849</c:v>
                </c:pt>
                <c:pt idx="550">
                  <c:v>854282.06872933963</c:v>
                </c:pt>
                <c:pt idx="551">
                  <c:v>857099.3843533477</c:v>
                </c:pt>
                <c:pt idx="552">
                  <c:v>859776.99022386316</c:v>
                </c:pt>
                <c:pt idx="553">
                  <c:v>862462.96102069702</c:v>
                </c:pt>
                <c:pt idx="554">
                  <c:v>865307.25620627415</c:v>
                </c:pt>
                <c:pt idx="555">
                  <c:v>868010.50373079046</c:v>
                </c:pt>
                <c:pt idx="556">
                  <c:v>870722.19628693757</c:v>
                </c:pt>
                <c:pt idx="557">
                  <c:v>873442.36025733268</c:v>
                </c:pt>
                <c:pt idx="558">
                  <c:v>876322.86413105158</c:v>
                </c:pt>
                <c:pt idx="559">
                  <c:v>879060.5247667951</c:v>
                </c:pt>
                <c:pt idx="560">
                  <c:v>881806.73794186325</c:v>
                </c:pt>
                <c:pt idx="561">
                  <c:v>884561.53037466214</c:v>
                </c:pt>
                <c:pt idx="562">
                  <c:v>887478.70388343965</c:v>
                </c:pt>
                <c:pt idx="563">
                  <c:v>890251.21571912197</c:v>
                </c:pt>
                <c:pt idx="564">
                  <c:v>893032.38897039136</c:v>
                </c:pt>
                <c:pt idx="565">
                  <c:v>895822.25069578702</c:v>
                </c:pt>
                <c:pt idx="566">
                  <c:v>898776.56065452599</c:v>
                </c:pt>
                <c:pt idx="567">
                  <c:v>901584.367355817</c:v>
                </c:pt>
                <c:pt idx="568">
                  <c:v>904400.94573501893</c:v>
                </c:pt>
                <c:pt idx="569">
                  <c:v>907226.3231950982</c:v>
                </c:pt>
                <c:pt idx="570">
                  <c:v>910218.24236138782</c:v>
                </c:pt>
                <c:pt idx="571">
                  <c:v>913061.79324205476</c:v>
                </c:pt>
                <c:pt idx="572">
                  <c:v>915914.22746655566</c:v>
                </c:pt>
                <c:pt idx="573">
                  <c:v>918775.57278674084</c:v>
                </c:pt>
                <c:pt idx="574">
                  <c:v>921805.57993650937</c:v>
                </c:pt>
                <c:pt idx="575">
                  <c:v>924685.33003010461</c:v>
                </c:pt>
                <c:pt idx="576">
                  <c:v>927574.07655499526</c:v>
                </c:pt>
                <c:pt idx="577">
                  <c:v>930471.8476163937</c:v>
                </c:pt>
                <c:pt idx="578">
                  <c:v>933540.42762052326</c:v>
                </c:pt>
                <c:pt idx="579">
                  <c:v>936456.8377533413</c:v>
                </c:pt>
                <c:pt idx="580">
                  <c:v>939382.35884462553</c:v>
                </c:pt>
                <c:pt idx="581">
                  <c:v>942317.01935730199</c:v>
                </c:pt>
                <c:pt idx="582">
                  <c:v>945424.66325921926</c:v>
                </c:pt>
                <c:pt idx="583">
                  <c:v>948378.20012400509</c:v>
                </c:pt>
                <c:pt idx="584">
                  <c:v>951340.96393235482</c:v>
                </c:pt>
                <c:pt idx="585">
                  <c:v>954312.98350953485</c:v>
                </c:pt>
                <c:pt idx="586">
                  <c:v>957460.18860375136</c:v>
                </c:pt>
                <c:pt idx="587">
                  <c:v>960451.32483438158</c:v>
                </c:pt>
                <c:pt idx="588">
                  <c:v>963451.8054701963</c:v>
                </c:pt>
                <c:pt idx="589">
                  <c:v>966461.65970341547</c:v>
                </c:pt>
                <c:pt idx="590">
                  <c:v>969648.92961525742</c:v>
                </c:pt>
                <c:pt idx="591">
                  <c:v>972678.14386237261</c:v>
                </c:pt>
                <c:pt idx="592">
                  <c:v>975716.82147161278</c:v>
                </c:pt>
                <c:pt idx="593">
                  <c:v>978764.99200682342</c:v>
                </c:pt>
                <c:pt idx="594">
                  <c:v>981992.83677279681</c:v>
                </c:pt>
                <c:pt idx="595">
                  <c:v>985060.61378039606</c:v>
                </c:pt>
                <c:pt idx="596">
                  <c:v>988137.97462137789</c:v>
                </c:pt>
                <c:pt idx="597">
                  <c:v>991224.94923602149</c:v>
                </c:pt>
                <c:pt idx="598">
                  <c:v>994493.88538558024</c:v>
                </c:pt>
                <c:pt idx="599">
                  <c:v>997600.71606859262</c:v>
                </c:pt>
                <c:pt idx="600">
                  <c:v>1000717.2525899564</c:v>
                </c:pt>
                <c:pt idx="601">
                  <c:v>1003843.5252710207</c:v>
                </c:pt>
                <c:pt idx="602">
                  <c:v>1007154.0759091863</c:v>
                </c:pt>
                <c:pt idx="603">
                  <c:v>1010300.4574320276</c:v>
                </c:pt>
                <c:pt idx="604">
                  <c:v>1013456.6683513076</c:v>
                </c:pt>
                <c:pt idx="605">
                  <c:v>1016622.7393743356</c:v>
                </c:pt>
                <c:pt idx="606">
                  <c:v>1019975.4342654051</c:v>
                </c:pt>
                <c:pt idx="607">
                  <c:v>1023161.870121535</c:v>
                </c:pt>
                <c:pt idx="608">
                  <c:v>1026358.2605051216</c:v>
                </c:pt>
                <c:pt idx="609">
                  <c:v>1029564.6365144263</c:v>
                </c:pt>
                <c:pt idx="610">
                  <c:v>1032960.0121667476</c:v>
                </c:pt>
                <c:pt idx="611">
                  <c:v>1036187.0122592422</c:v>
                </c:pt>
                <c:pt idx="612">
                  <c:v>1039424.0936031643</c:v>
                </c:pt>
                <c:pt idx="613">
                  <c:v>1042671.2876926649</c:v>
                </c:pt>
                <c:pt idx="614">
                  <c:v>1046109.8874444898</c:v>
                </c:pt>
                <c:pt idx="615">
                  <c:v>1049377.9681676358</c:v>
                </c:pt>
                <c:pt idx="616">
                  <c:v>1052656.2584793707</c:v>
                </c:pt>
                <c:pt idx="617">
                  <c:v>1055944.7902748587</c:v>
                </c:pt>
                <c:pt idx="618">
                  <c:v>1059427.1643812896</c:v>
                </c:pt>
                <c:pt idx="619">
                  <c:v>1062736.8487032205</c:v>
                </c:pt>
                <c:pt idx="620">
                  <c:v>1066056.8725847539</c:v>
                </c:pt>
                <c:pt idx="621">
                  <c:v>1069387.2683270047</c:v>
                </c:pt>
                <c:pt idx="622">
                  <c:v>1072913.9740480485</c:v>
                </c:pt>
                <c:pt idx="623">
                  <c:v>1076265.7915944308</c:v>
                </c:pt>
                <c:pt idx="624">
                  <c:v>1079628.0803259558</c:v>
                </c:pt>
                <c:pt idx="625">
                  <c:v>1083188.558966628</c:v>
                </c:pt>
                <c:pt idx="626">
                  <c:v>1086572.4746446395</c:v>
                </c:pt>
                <c:pt idx="627">
                  <c:v>1089966.9617834256</c:v>
                </c:pt>
                <c:pt idx="628">
                  <c:v>1093372.053408525</c:v>
                </c:pt>
                <c:pt idx="629">
                  <c:v>1096977.8579567852</c:v>
                </c:pt>
                <c:pt idx="630">
                  <c:v>1100404.8518456055</c:v>
                </c:pt>
                <c:pt idx="631">
                  <c:v>1103842.5517728645</c:v>
                </c:pt>
                <c:pt idx="632">
                  <c:v>1107290.9911845692</c:v>
                </c:pt>
                <c:pt idx="633">
                  <c:v>1110942.6986521361</c:v>
                </c:pt>
                <c:pt idx="634">
                  <c:v>1114413.3191496194</c:v>
                </c:pt>
                <c:pt idx="635">
                  <c:v>1117894.7819764179</c:v>
                </c:pt>
                <c:pt idx="636">
                  <c:v>1121387.1210044019</c:v>
                </c:pt>
                <c:pt idx="637">
                  <c:v>1125085.3157485179</c:v>
                </c:pt>
                <c:pt idx="638">
                  <c:v>1128600.118233823</c:v>
                </c:pt>
                <c:pt idx="639">
                  <c:v>1132125.9010744297</c:v>
                </c:pt>
                <c:pt idx="640">
                  <c:v>1135662.6985733176</c:v>
                </c:pt>
                <c:pt idx="641">
                  <c:v>1139407.9723902582</c:v>
                </c:pt>
                <c:pt idx="642">
                  <c:v>1142967.5193126793</c:v>
                </c:pt>
                <c:pt idx="643">
                  <c:v>1146538.1863734531</c:v>
                </c:pt>
                <c:pt idx="644">
                  <c:v>1150120.0083122472</c:v>
                </c:pt>
                <c:pt idx="645">
                  <c:v>1153912.9605319786</c:v>
                </c:pt>
                <c:pt idx="646">
                  <c:v>1157517.8215009491</c:v>
                </c:pt>
                <c:pt idx="647">
                  <c:v>1161133.9441708019</c:v>
                </c:pt>
                <c:pt idx="648">
                  <c:v>1164761.3637234508</c:v>
                </c:pt>
                <c:pt idx="649">
                  <c:v>1168602.6013057164</c:v>
                </c:pt>
                <c:pt idx="650">
                  <c:v>1172253.353181961</c:v>
                </c:pt>
                <c:pt idx="651">
                  <c:v>1175915.5101237481</c:v>
                </c:pt>
                <c:pt idx="652">
                  <c:v>1179589.107760868</c:v>
                </c:pt>
                <c:pt idx="653">
                  <c:v>1183479.2453920459</c:v>
                </c:pt>
                <c:pt idx="654">
                  <c:v>1187176.4723798886</c:v>
                </c:pt>
                <c:pt idx="655">
                  <c:v>1190885.2496229624</c:v>
                </c:pt>
                <c:pt idx="656">
                  <c:v>1194605.6132047263</c:v>
                </c:pt>
                <c:pt idx="657">
                  <c:v>1198545.2733963719</c:v>
                </c:pt>
                <c:pt idx="658">
                  <c:v>1202289.5671372262</c:v>
                </c:pt>
                <c:pt idx="659">
                  <c:v>1206045.5581713992</c:v>
                </c:pt>
                <c:pt idx="660">
                  <c:v>1209813.2830416076</c:v>
                </c:pt>
                <c:pt idx="661">
                  <c:v>1213803.0962300259</c:v>
                </c:pt>
                <c:pt idx="662">
                  <c:v>1217595.0558970692</c:v>
                </c:pt>
                <c:pt idx="663">
                  <c:v>1221398.8617673067</c:v>
                </c:pt>
                <c:pt idx="664">
                  <c:v>1225214.5508486088</c:v>
                </c:pt>
                <c:pt idx="665">
                  <c:v>1229255.1554957386</c:v>
                </c:pt>
                <c:pt idx="666">
                  <c:v>1233095.387889792</c:v>
                </c:pt>
                <c:pt idx="667">
                  <c:v>1236947.6172925818</c:v>
                </c:pt>
                <c:pt idx="668">
                  <c:v>1240811.8811831477</c:v>
                </c:pt>
                <c:pt idx="669">
                  <c:v>1244903.9238787312</c:v>
                </c:pt>
                <c:pt idx="670">
                  <c:v>1248793.0435253636</c:v>
                </c:pt>
                <c:pt idx="671">
                  <c:v>1252694.3129060729</c:v>
                </c:pt>
                <c:pt idx="672">
                  <c:v>1256607.7699770159</c:v>
                </c:pt>
                <c:pt idx="673">
                  <c:v>1260751.9055420666</c:v>
                </c:pt>
                <c:pt idx="674">
                  <c:v>1264690.5347899334</c:v>
                </c:pt>
                <c:pt idx="675">
                  <c:v>1268641.4684414035</c:v>
                </c:pt>
                <c:pt idx="676">
                  <c:v>1272604.7449359265</c:v>
                </c:pt>
                <c:pt idx="677">
                  <c:v>1276801.6365275152</c:v>
                </c:pt>
                <c:pt idx="678">
                  <c:v>1280790.4056479468</c:v>
                </c:pt>
                <c:pt idx="679">
                  <c:v>1284791.6358105957</c:v>
                </c:pt>
                <c:pt idx="680">
                  <c:v>1288805.3659441571</c:v>
                </c:pt>
                <c:pt idx="681">
                  <c:v>1293055.6851615324</c:v>
                </c:pt>
                <c:pt idx="682">
                  <c:v>1297095.2324493937</c:v>
                </c:pt>
                <c:pt idx="683">
                  <c:v>1301147.39941209</c:v>
                </c:pt>
                <c:pt idx="684">
                  <c:v>1305212.2254738379</c:v>
                </c:pt>
                <c:pt idx="685">
                  <c:v>1309516.6524659004</c:v>
                </c:pt>
                <c:pt idx="686">
                  <c:v>1313607.6243417303</c:v>
                </c:pt>
                <c:pt idx="687">
                  <c:v>1317711.3765444516</c:v>
                </c:pt>
                <c:pt idx="688">
                  <c:v>1321827.949000214</c:v>
                </c:pt>
                <c:pt idx="689">
                  <c:v>1326187.1725743529</c:v>
                </c:pt>
                <c:pt idx="690">
                  <c:v>1330330.2236878083</c:v>
                </c:pt>
                <c:pt idx="691">
                  <c:v>1334486.217825359</c:v>
                </c:pt>
                <c:pt idx="692">
                  <c:v>1338887.1867899713</c:v>
                </c:pt>
                <c:pt idx="693">
                  <c:v>1343069.913153742</c:v>
                </c:pt>
                <c:pt idx="694">
                  <c:v>1347265.706488305</c:v>
                </c:pt>
                <c:pt idx="695">
                  <c:v>1351474.6076153996</c:v>
                </c:pt>
                <c:pt idx="696">
                  <c:v>1355931.6021689062</c:v>
                </c:pt>
                <c:pt idx="697">
                  <c:v>1360167.5758310785</c:v>
                </c:pt>
                <c:pt idx="698">
                  <c:v>1364416.7828103576</c:v>
                </c:pt>
                <c:pt idx="699">
                  <c:v>1368679.264448049</c:v>
                </c:pt>
                <c:pt idx="700">
                  <c:v>1373192.9978121601</c:v>
                </c:pt>
                <c:pt idx="701">
                  <c:v>1377482.8966260138</c:v>
                </c:pt>
                <c:pt idx="702">
                  <c:v>1381786.1972208717</c:v>
                </c:pt>
                <c:pt idx="703">
                  <c:v>1386102.9414643266</c:v>
                </c:pt>
                <c:pt idx="704">
                  <c:v>1390674.1359402672</c:v>
                </c:pt>
                <c:pt idx="705">
                  <c:v>1395018.6463882944</c:v>
                </c:pt>
                <c:pt idx="706">
                  <c:v>1399376.7292258707</c:v>
                </c:pt>
                <c:pt idx="707">
                  <c:v>1403748.4268535213</c:v>
                </c:pt>
                <c:pt idx="708">
                  <c:v>1408377.8139376175</c:v>
                </c:pt>
                <c:pt idx="709">
                  <c:v>1412777.6312415914</c:v>
                </c:pt>
                <c:pt idx="710">
                  <c:v>1417191.1937154455</c:v>
                </c:pt>
                <c:pt idx="711">
                  <c:v>1421618.5442995294</c:v>
                </c:pt>
                <c:pt idx="712">
                  <c:v>1426306.8648002653</c:v>
                </c:pt>
                <c:pt idx="713">
                  <c:v>1430762.6930321648</c:v>
                </c:pt>
                <c:pt idx="714">
                  <c:v>1435232.4414138179</c:v>
                </c:pt>
                <c:pt idx="715">
                  <c:v>1439716.153432329</c:v>
                </c:pt>
                <c:pt idx="716">
                  <c:v>1444464.1575888894</c:v>
                </c:pt>
                <c:pt idx="717">
                  <c:v>1448976.7097837864</c:v>
                </c:pt>
                <c:pt idx="718">
                  <c:v>1453503.3593359676</c:v>
                </c:pt>
                <c:pt idx="719">
                  <c:v>1458044.1502860251</c:v>
                </c:pt>
                <c:pt idx="720">
                  <c:v>1462852.5978883537</c:v>
                </c:pt>
                <c:pt idx="721">
                  <c:v>1467422.5961584609</c:v>
                </c:pt>
                <c:pt idx="722">
                  <c:v>1472006.8712492255</c:v>
                </c:pt>
                <c:pt idx="723">
                  <c:v>1476605.4677618342</c:v>
                </c:pt>
                <c:pt idx="724">
                  <c:v>1481475.1282722184</c:v>
                </c:pt>
                <c:pt idx="725">
                  <c:v>1486103.3039224409</c:v>
                </c:pt>
                <c:pt idx="726">
                  <c:v>1490745.938141315</c:v>
                </c:pt>
                <c:pt idx="727">
                  <c:v>1495403.076097873</c:v>
                </c:pt>
                <c:pt idx="728">
                  <c:v>1500334.7287740742</c:v>
                </c:pt>
                <c:pt idx="729">
                  <c:v>1505021.8224190364</c:v>
                </c:pt>
                <c:pt idx="730">
                  <c:v>1509723.5586943501</c:v>
                </c:pt>
                <c:pt idx="731">
                  <c:v>1514439.9833440599</c:v>
                </c:pt>
                <c:pt idx="732">
                  <c:v>1519434.4173640131</c:v>
                </c:pt>
                <c:pt idx="733">
                  <c:v>1524181.1790465761</c:v>
                </c:pt>
                <c:pt idx="734">
                  <c:v>1528942.7697642872</c:v>
                </c:pt>
                <c:pt idx="735">
                  <c:v>1533719.2358436456</c:v>
                </c:pt>
                <c:pt idx="736">
                  <c:v>1538777.2504317444</c:v>
                </c:pt>
                <c:pt idx="737">
                  <c:v>1543584.4397430283</c:v>
                </c:pt>
                <c:pt idx="738">
                  <c:v>1548406.6468673632</c:v>
                </c:pt>
                <c:pt idx="739">
                  <c:v>1553243.9187208782</c:v>
                </c:pt>
                <c:pt idx="740">
                  <c:v>1558366.3232758706</c:v>
                </c:pt>
                <c:pt idx="741">
                  <c:v>1563234.7094768074</c:v>
                </c:pt>
                <c:pt idx="742">
                  <c:v>1568118.3046718342</c:v>
                </c:pt>
                <c:pt idx="743">
                  <c:v>1573017.1563742734</c:v>
                </c:pt>
                <c:pt idx="744">
                  <c:v>1578204.770598785</c:v>
                </c:pt>
                <c:pt idx="745">
                  <c:v>1583135.1327432164</c:v>
                </c:pt>
                <c:pt idx="746">
                  <c:v>1588080.8974965655</c:v>
                </c:pt>
                <c:pt idx="747">
                  <c:v>1593042.1129770761</c:v>
                </c:pt>
                <c:pt idx="748">
                  <c:v>1598295.7670087814</c:v>
                </c:pt>
                <c:pt idx="749">
                  <c:v>1603288.8940681261</c:v>
                </c:pt>
                <c:pt idx="750">
                  <c:v>1608297.6198159903</c:v>
                </c:pt>
                <c:pt idx="751">
                  <c:v>1613321.9929831745</c:v>
                </c:pt>
                <c:pt idx="752">
                  <c:v>1618642.5275276341</c:v>
                </c:pt>
                <c:pt idx="753">
                  <c:v>1623699.2185170802</c:v>
                </c:pt>
                <c:pt idx="754">
                  <c:v>1628771.7067708585</c:v>
                </c:pt>
                <c:pt idx="755">
                  <c:v>1633860.0416400628</c:v>
                </c:pt>
                <c:pt idx="756">
                  <c:v>1639248.3081052613</c:v>
                </c:pt>
                <c:pt idx="757">
                  <c:v>1644369.3722118784</c:v>
                </c:pt>
                <c:pt idx="758">
                  <c:v>1649506.4346864382</c:v>
                </c:pt>
                <c:pt idx="759">
                  <c:v>1654659.5455083554</c:v>
                </c:pt>
                <c:pt idx="760">
                  <c:v>1660116.4061409426</c:v>
                </c:pt>
                <c:pt idx="761">
                  <c:v>1665302.6628527888</c:v>
                </c:pt>
                <c:pt idx="762">
                  <c:v>1670505.1215963615</c:v>
                </c:pt>
                <c:pt idx="763">
                  <c:v>1676014.2389609092</c:v>
                </c:pt>
                <c:pt idx="764">
                  <c:v>1681250.1610105303</c:v>
                </c:pt>
                <c:pt idx="765">
                  <c:v>1686502.4402480461</c:v>
                </c:pt>
                <c:pt idx="766">
                  <c:v>1691771.1277737687</c:v>
                </c:pt>
                <c:pt idx="767">
                  <c:v>1697350.3777720882</c:v>
                </c:pt>
                <c:pt idx="768">
                  <c:v>1702652.9546013472</c:v>
                </c:pt>
                <c:pt idx="769">
                  <c:v>1707972.0968500962</c:v>
                </c:pt>
                <c:pt idx="770">
                  <c:v>1713307.8562692357</c:v>
                </c:pt>
                <c:pt idx="771">
                  <c:v>1718958.1317097386</c:v>
                </c:pt>
                <c:pt idx="772">
                  <c:v>1724328.2118529049</c:v>
                </c:pt>
                <c:pt idx="773">
                  <c:v>1729715.0682980041</c:v>
                </c:pt>
                <c:pt idx="774">
                  <c:v>1735118.7534548752</c:v>
                </c:pt>
                <c:pt idx="775">
                  <c:v>1740840.9585116769</c:v>
                </c:pt>
                <c:pt idx="776">
                  <c:v>1746279.4013051703</c:v>
                </c:pt>
                <c:pt idx="777">
                  <c:v>1751734.8339677698</c:v>
                </c:pt>
                <c:pt idx="778">
                  <c:v>1757207.3095763682</c:v>
                </c:pt>
                <c:pt idx="779">
                  <c:v>1763002.3599339786</c:v>
                </c:pt>
                <c:pt idx="780">
                  <c:v>1768510.0356538179</c:v>
                </c:pt>
                <c:pt idx="781">
                  <c:v>1774034.9175286361</c:v>
                </c:pt>
                <c:pt idx="782">
                  <c:v>1779577.0593109429</c:v>
                </c:pt>
                <c:pt idx="783">
                  <c:v>1785445.8823107982</c:v>
                </c:pt>
                <c:pt idx="784">
                  <c:v>1791023.6723118613</c:v>
                </c:pt>
                <c:pt idx="785">
                  <c:v>1796618.8875071586</c:v>
                </c:pt>
                <c:pt idx="786">
                  <c:v>1802231.5823335561</c:v>
                </c:pt>
                <c:pt idx="787">
                  <c:v>1808175.1171224122</c:v>
                </c:pt>
                <c:pt idx="788">
                  <c:v>1813823.9139794759</c:v>
                </c:pt>
                <c:pt idx="789">
                  <c:v>1819490.3578584634</c:v>
                </c:pt>
                <c:pt idx="790">
                  <c:v>1825174.5038892338</c:v>
                </c:pt>
                <c:pt idx="791">
                  <c:v>1831193.7015694531</c:v>
                </c:pt>
                <c:pt idx="792">
                  <c:v>1836914.4092200277</c:v>
                </c:pt>
                <c:pt idx="793">
                  <c:v>1842652.9885440702</c:v>
                </c:pt>
                <c:pt idx="794">
                  <c:v>1848409.4953734044</c:v>
                </c:pt>
                <c:pt idx="795">
                  <c:v>1854505.3191551515</c:v>
                </c:pt>
                <c:pt idx="796">
                  <c:v>1860298.8530441278</c:v>
                </c:pt>
                <c:pt idx="797">
                  <c:v>1866110.4861181402</c:v>
                </c:pt>
                <c:pt idx="798">
                  <c:v>1871940.2749196228</c:v>
                </c:pt>
                <c:pt idx="799">
                  <c:v>1878113.700275003</c:v>
                </c:pt>
                <c:pt idx="800">
                  <c:v>1883980.987501147</c:v>
                </c:pt>
                <c:pt idx="801">
                  <c:v>1889866.6043201094</c:v>
                </c:pt>
                <c:pt idx="802">
                  <c:v>1895770.6079940503</c:v>
                </c:pt>
                <c:pt idx="803">
                  <c:v>1902022.6228132078</c:v>
                </c:pt>
                <c:pt idx="804">
                  <c:v>1907964.6022775152</c:v>
                </c:pt>
                <c:pt idx="805">
                  <c:v>1913925.1446755801</c:v>
                </c:pt>
                <c:pt idx="806">
                  <c:v>1919904.307998602</c:v>
                </c:pt>
                <c:pt idx="807">
                  <c:v>1926235.9127478043</c:v>
                </c:pt>
                <c:pt idx="808">
                  <c:v>1932253.5353037489</c:v>
                </c:pt>
                <c:pt idx="809">
                  <c:v>1938289.9571048885</c:v>
                </c:pt>
                <c:pt idx="810">
                  <c:v>1944345.2368806642</c:v>
                </c:pt>
                <c:pt idx="811">
                  <c:v>1950757.4447623971</c:v>
                </c:pt>
                <c:pt idx="812">
                  <c:v>1956851.6733680125</c:v>
                </c:pt>
                <c:pt idx="813">
                  <c:v>1962964.9405386471</c:v>
                </c:pt>
                <c:pt idx="814">
                  <c:v>1969097.3057513083</c:v>
                </c:pt>
                <c:pt idx="815">
                  <c:v>1975591.1428664152</c:v>
                </c:pt>
                <c:pt idx="816">
                  <c:v>1981762.9527386962</c:v>
                </c:pt>
                <c:pt idx="817">
                  <c:v>1987954.0435422747</c:v>
                </c:pt>
                <c:pt idx="818">
                  <c:v>1994164.4755113979</c:v>
                </c:pt>
                <c:pt idx="819">
                  <c:v>2000740.981023279</c:v>
                </c:pt>
                <c:pt idx="820">
                  <c:v>2006991.3597937759</c:v>
                </c:pt>
                <c:pt idx="821">
                  <c:v>2013261.264947322</c:v>
                </c:pt>
                <c:pt idx="822">
                  <c:v>2019550.7574848793</c:v>
                </c:pt>
                <c:pt idx="823">
                  <c:v>2026210.9837857811</c:v>
                </c:pt>
                <c:pt idx="824">
                  <c:v>2032540.9316589562</c:v>
                </c:pt>
                <c:pt idx="825">
                  <c:v>2038890.6544915999</c:v>
                </c:pt>
                <c:pt idx="826">
                  <c:v>2045260.2140613156</c:v>
                </c:pt>
                <c:pt idx="827">
                  <c:v>2052005.2269407362</c:v>
                </c:pt>
                <c:pt idx="828">
                  <c:v>2058415.7568539386</c:v>
                </c:pt>
                <c:pt idx="829">
                  <c:v>2064846.313467477</c:v>
                </c:pt>
                <c:pt idx="830">
                  <c:v>2071655.9188578373</c:v>
                </c:pt>
                <c:pt idx="831">
                  <c:v>2078127.8381606457</c:v>
                </c:pt>
                <c:pt idx="832">
                  <c:v>2084619.9759461235</c:v>
                </c:pt>
                <c:pt idx="833">
                  <c:v>2091132.3953776206</c:v>
                </c:pt>
                <c:pt idx="834">
                  <c:v>2098028.6889848714</c:v>
                </c:pt>
                <c:pt idx="835">
                  <c:v>2104582.9976644572</c:v>
                </c:pt>
                <c:pt idx="836">
                  <c:v>2111157.7822138425</c:v>
                </c:pt>
                <c:pt idx="837">
                  <c:v>2117753.1066002958</c:v>
                </c:pt>
                <c:pt idx="838">
                  <c:v>2124737.1919901371</c:v>
                </c:pt>
                <c:pt idx="839">
                  <c:v>2131374.9388867449</c:v>
                </c:pt>
                <c:pt idx="840">
                  <c:v>2138033.4223168055</c:v>
                </c:pt>
                <c:pt idx="841">
                  <c:v>2144712.7070619152</c:v>
                </c:pt>
                <c:pt idx="842">
                  <c:v>2151785.7018486704</c:v>
                </c:pt>
                <c:pt idx="843">
                  <c:v>2158507.9491545749</c:v>
                </c:pt>
                <c:pt idx="844">
                  <c:v>2165251.196975912</c:v>
                </c:pt>
                <c:pt idx="845">
                  <c:v>2172015.5109189651</c:v>
                </c:pt>
                <c:pt idx="846">
                  <c:v>2179178.5469447607</c:v>
                </c:pt>
                <c:pt idx="847">
                  <c:v>2185986.3703742479</c:v>
                </c:pt>
                <c:pt idx="848">
                  <c:v>2192815.4616617155</c:v>
                </c:pt>
                <c:pt idx="849">
                  <c:v>2199665.8872486292</c:v>
                </c:pt>
                <c:pt idx="850">
                  <c:v>2206920.1107640085</c:v>
                </c:pt>
                <c:pt idx="851">
                  <c:v>2213814.599725517</c:v>
                </c:pt>
                <c:pt idx="852">
                  <c:v>2220730.62729081</c:v>
                </c:pt>
                <c:pt idx="853">
                  <c:v>2227668.2607473466</c:v>
                </c:pt>
                <c:pt idx="854">
                  <c:v>2235014.8325950331</c:v>
                </c:pt>
                <c:pt idx="855">
                  <c:v>2241997.0903654788</c:v>
                </c:pt>
                <c:pt idx="856">
                  <c:v>2249001.1609323593</c:v>
                </c:pt>
                <c:pt idx="857">
                  <c:v>2256027.1124395495</c:v>
                </c:pt>
                <c:pt idx="858">
                  <c:v>2263467.2082401258</c:v>
                </c:pt>
                <c:pt idx="859">
                  <c:v>2270538.3521414553</c:v>
                </c:pt>
                <c:pt idx="860">
                  <c:v>2277631.5865223329</c:v>
                </c:pt>
                <c:pt idx="861">
                  <c:v>2284746.9803940337</c:v>
                </c:pt>
                <c:pt idx="862">
                  <c:v>2292281.7907340694</c:v>
                </c:pt>
                <c:pt idx="863">
                  <c:v>2299442.9523120541</c:v>
                </c:pt>
                <c:pt idx="864">
                  <c:v>2306626.4855876858</c:v>
                </c:pt>
                <c:pt idx="865">
                  <c:v>2313832.4604508635</c:v>
                </c:pt>
                <c:pt idx="866">
                  <c:v>2321463.191073434</c:v>
                </c:pt>
                <c:pt idx="867">
                  <c:v>2328715.5162787461</c:v>
                </c:pt>
                <c:pt idx="868">
                  <c:v>2335990.4979797928</c:v>
                </c:pt>
                <c:pt idx="869">
                  <c:v>2343288.2069561882</c:v>
                </c:pt>
                <c:pt idx="870">
                  <c:v>2351016.0789538193</c:v>
                </c:pt>
                <c:pt idx="871">
                  <c:v>2358360.7283253176</c:v>
                </c:pt>
                <c:pt idx="872">
                  <c:v>2365728.3226162898</c:v>
                </c:pt>
                <c:pt idx="873">
                  <c:v>2373118.9335073018</c:v>
                </c:pt>
                <c:pt idx="874">
                  <c:v>2380945.1835173755</c:v>
                </c:pt>
                <c:pt idx="875">
                  <c:v>2388383.3323681904</c:v>
                </c:pt>
                <c:pt idx="876">
                  <c:v>2395844.7182337455</c:v>
                </c:pt>
                <c:pt idx="877">
                  <c:v>2403329.4137072191</c:v>
                </c:pt>
                <c:pt idx="878">
                  <c:v>2411255.294109866</c:v>
                </c:pt>
                <c:pt idx="879">
                  <c:v>2418788.1327149142</c:v>
                </c:pt>
                <c:pt idx="880">
                  <c:v>2426344.5041485224</c:v>
                </c:pt>
                <c:pt idx="881">
                  <c:v>2433924.4819279029</c:v>
                </c:pt>
                <c:pt idx="882">
                  <c:v>2441951.2610464087</c:v>
                </c:pt>
                <c:pt idx="883">
                  <c:v>2449579.9948332417</c:v>
                </c:pt>
                <c:pt idx="884">
                  <c:v>2457232.5610282477</c:v>
                </c:pt>
                <c:pt idx="885">
                  <c:v>2464909.0340846302</c:v>
                </c:pt>
                <c:pt idx="886">
                  <c:v>2473037.9963883981</c:v>
                </c:pt>
                <c:pt idx="887">
                  <c:v>2480763.8461300037</c:v>
                </c:pt>
                <c:pt idx="888">
                  <c:v>2488513.8316731285</c:v>
                </c:pt>
                <c:pt idx="889">
                  <c:v>2496288.0284187892</c:v>
                </c:pt>
                <c:pt idx="890">
                  <c:v>2504520.47472888</c:v>
                </c:pt>
                <c:pt idx="891">
                  <c:v>2512344.6767389365</c:v>
                </c:pt>
                <c:pt idx="892">
                  <c:v>2520193.3218062404</c:v>
                </c:pt>
                <c:pt idx="893">
                  <c:v>2528066.486291586</c:v>
                </c:pt>
                <c:pt idx="894">
                  <c:v>2536403.7339888881</c:v>
                </c:pt>
                <c:pt idx="895">
                  <c:v>2544327.5403199941</c:v>
                </c:pt>
                <c:pt idx="896">
                  <c:v>2552276.1008753311</c:v>
                </c:pt>
                <c:pt idx="897">
                  <c:v>2560249.492987887</c:v>
                </c:pt>
                <c:pt idx="898">
                  <c:v>2568692.8762239208</c:v>
                </c:pt>
                <c:pt idx="899">
                  <c:v>2576717.5548673635</c:v>
                </c:pt>
                <c:pt idx="900">
                  <c:v>2584767.302863366</c:v>
                </c:pt>
                <c:pt idx="901">
                  <c:v>2593291.5427757469</c:v>
                </c:pt>
                <c:pt idx="902">
                  <c:v>2601393.0684396978</c:v>
                </c:pt>
                <c:pt idx="903">
                  <c:v>2609519.9035287546</c:v>
                </c:pt>
                <c:pt idx="904">
                  <c:v>2617672.1271103728</c:v>
                </c:pt>
                <c:pt idx="905">
                  <c:v>2626304.8830257664</c:v>
                </c:pt>
                <c:pt idx="906">
                  <c:v>2634509.5434197979</c:v>
                </c:pt>
                <c:pt idx="907">
                  <c:v>2642739.8354351306</c:v>
                </c:pt>
                <c:pt idx="908">
                  <c:v>2650995.8391457675</c:v>
                </c:pt>
                <c:pt idx="909">
                  <c:v>2659738.4925037096</c:v>
                </c:pt>
                <c:pt idx="910">
                  <c:v>2668047.6005623229</c:v>
                </c:pt>
                <c:pt idx="911">
                  <c:v>2676382.6665399754</c:v>
                </c:pt>
                <c:pt idx="912">
                  <c:v>2684743.7715302436</c:v>
                </c:pt>
                <c:pt idx="913">
                  <c:v>2693597.7213564888</c:v>
                </c:pt>
                <c:pt idx="914">
                  <c:v>2702012.6067282152</c:v>
                </c:pt>
                <c:pt idx="915">
                  <c:v>2710453.7804707913</c:v>
                </c:pt>
                <c:pt idx="916">
                  <c:v>2718921.3247099291</c:v>
                </c:pt>
                <c:pt idx="917">
                  <c:v>2727887.987840231</c:v>
                </c:pt>
                <c:pt idx="918">
                  <c:v>2736409.9971004068</c:v>
                </c:pt>
                <c:pt idx="919">
                  <c:v>2744958.6293898826</c:v>
                </c:pt>
                <c:pt idx="920">
                  <c:v>2753533.9678797461</c:v>
                </c:pt>
                <c:pt idx="921">
                  <c:v>2762614.7791865808</c:v>
                </c:pt>
                <c:pt idx="922">
                  <c:v>2771245.2760528275</c:v>
                </c:pt>
                <c:pt idx="923">
                  <c:v>2779902.734867122</c:v>
                </c:pt>
                <c:pt idx="924">
                  <c:v>2788587.2398594548</c:v>
                </c:pt>
                <c:pt idx="925">
                  <c:v>2797783.652481636</c:v>
                </c:pt>
                <c:pt idx="926">
                  <c:v>2806524.0180320893</c:v>
                </c:pt>
                <c:pt idx="927">
                  <c:v>2815291.6887638741</c:v>
                </c:pt>
                <c:pt idx="928">
                  <c:v>2824086.7499792483</c:v>
                </c:pt>
                <c:pt idx="929">
                  <c:v>2833400.2355544581</c:v>
                </c:pt>
                <c:pt idx="930">
                  <c:v>2842251.8684487739</c:v>
                </c:pt>
                <c:pt idx="931">
                  <c:v>2851131.1541270474</c:v>
                </c:pt>
                <c:pt idx="932">
                  <c:v>2860038.1789776827</c:v>
                </c:pt>
                <c:pt idx="933">
                  <c:v>2869470.2278779685</c:v>
                </c:pt>
                <c:pt idx="934">
                  <c:v>2878434.544581139</c:v>
                </c:pt>
                <c:pt idx="935">
                  <c:v>2887426.8660961981</c:v>
                </c:pt>
                <c:pt idx="936">
                  <c:v>2896447.2799110757</c:v>
                </c:pt>
                <c:pt idx="937">
                  <c:v>2905999.40148135</c:v>
                </c:pt>
                <c:pt idx="938">
                  <c:v>2915077.8364903666</c:v>
                </c:pt>
                <c:pt idx="939">
                  <c:v>2924184.6328205094</c:v>
                </c:pt>
                <c:pt idx="940">
                  <c:v>2933319.8790733349</c:v>
                </c:pt>
                <c:pt idx="941">
                  <c:v>2942993.6018728991</c:v>
                </c:pt>
                <c:pt idx="942">
                  <c:v>2952187.6079463125</c:v>
                </c:pt>
                <c:pt idx="943">
                  <c:v>2961410.3363885507</c:v>
                </c:pt>
                <c:pt idx="944">
                  <c:v>2970661.8769292091</c:v>
                </c:pt>
                <c:pt idx="945">
                  <c:v>2980458.7489763615</c:v>
                </c:pt>
                <c:pt idx="946">
                  <c:v>2989769.7973667523</c:v>
                </c:pt>
                <c:pt idx="947">
                  <c:v>2999109.9337699045</c:v>
                </c:pt>
                <c:pt idx="948">
                  <c:v>3008479.2490577023</c:v>
                </c:pt>
                <c:pt idx="949">
                  <c:v>3018400.838077452</c:v>
                </c:pt>
                <c:pt idx="950">
                  <c:v>3027830.4187667444</c:v>
                </c:pt>
                <c:pt idx="951">
                  <c:v>3037289.4577676076</c:v>
                </c:pt>
                <c:pt idx="952">
                  <c:v>3046778.0471086325</c:v>
                </c:pt>
                <c:pt idx="953">
                  <c:v>3056825.9407835756</c:v>
                </c:pt>
                <c:pt idx="954">
                  <c:v>3066375.5627219481</c:v>
                </c:pt>
                <c:pt idx="955">
                  <c:v>3075955.0179844713</c:v>
                </c:pt>
                <c:pt idx="956">
                  <c:v>3085564.3997714035</c:v>
                </c:pt>
                <c:pt idx="957">
                  <c:v>3095740.2059957921</c:v>
                </c:pt>
                <c:pt idx="958">
                  <c:v>3105411.3973424276</c:v>
                </c:pt>
                <c:pt idx="959">
                  <c:v>3115112.801799932</c:v>
                </c:pt>
                <c:pt idx="960">
                  <c:v>3124844.5137549047</c:v>
                </c:pt>
                <c:pt idx="961">
                  <c:v>3135149.8608919368</c:v>
                </c:pt>
                <c:pt idx="962">
                  <c:v>3144944.1692600418</c:v>
                </c:pt>
                <c:pt idx="963">
                  <c:v>3154769.0753605259</c:v>
                </c:pt>
                <c:pt idx="964">
                  <c:v>3164624.674781681</c:v>
                </c:pt>
                <c:pt idx="965">
                  <c:v>3175061.2119240845</c:v>
                </c:pt>
                <c:pt idx="966">
                  <c:v>3184980.2046284233</c:v>
                </c:pt>
                <c:pt idx="967">
                  <c:v>3194930.1845829911</c:v>
                </c:pt>
                <c:pt idx="968">
                  <c:v>3205466.6655137325</c:v>
                </c:pt>
                <c:pt idx="969">
                  <c:v>3215480.6458268748</c:v>
                </c:pt>
                <c:pt idx="970">
                  <c:v>3225525.9101344459</c:v>
                </c:pt>
                <c:pt idx="971">
                  <c:v>3235602.5561688975</c:v>
                </c:pt>
                <c:pt idx="972">
                  <c:v>3246273.1695040623</c:v>
                </c:pt>
                <c:pt idx="973">
                  <c:v>3256414.6306398888</c:v>
                </c:pt>
                <c:pt idx="974">
                  <c:v>3266587.7740244349</c:v>
                </c:pt>
                <c:pt idx="975">
                  <c:v>3276792.698634061</c:v>
                </c:pt>
                <c:pt idx="976">
                  <c:v>3287599.1519173747</c:v>
                </c:pt>
                <c:pt idx="977">
                  <c:v>3297869.7167430837</c:v>
                </c:pt>
                <c:pt idx="978">
                  <c:v>3308172.3671415644</c:v>
                </c:pt>
                <c:pt idx="979">
                  <c:v>3318507.2033490441</c:v>
                </c:pt>
                <c:pt idx="980">
                  <c:v>3329451.2258617533</c:v>
                </c:pt>
                <c:pt idx="981">
                  <c:v>3339852.5379041005</c:v>
                </c:pt>
                <c:pt idx="982">
                  <c:v>3350286.3439777032</c:v>
                </c:pt>
                <c:pt idx="983">
                  <c:v>3360752.745594956</c:v>
                </c:pt>
                <c:pt idx="984">
                  <c:v>3371836.0886325501</c:v>
                </c:pt>
                <c:pt idx="985">
                  <c:v>3382369.8123408565</c:v>
                </c:pt>
                <c:pt idx="986">
                  <c:v>3392936.4437386976</c:v>
                </c:pt>
                <c:pt idx="987">
                  <c:v>3403536.0856307456</c:v>
                </c:pt>
                <c:pt idx="988">
                  <c:v>3414760.5227832021</c:v>
                </c:pt>
                <c:pt idx="989">
                  <c:v>3425428.3437957051</c:v>
                </c:pt>
                <c:pt idx="990">
                  <c:v>3436129.4914218714</c:v>
                </c:pt>
                <c:pt idx="991">
                  <c:v>3446864.0697753765</c:v>
                </c:pt>
                <c:pt idx="992">
                  <c:v>3458231.3972109775</c:v>
                </c:pt>
                <c:pt idx="993">
                  <c:v>3469035.0226245695</c:v>
                </c:pt>
                <c:pt idx="994">
                  <c:v>3479872.398909247</c:v>
                </c:pt>
                <c:pt idx="995">
                  <c:v>3490743.6315038134</c:v>
                </c:pt>
                <c:pt idx="996">
                  <c:v>3502255.6682565794</c:v>
                </c:pt>
                <c:pt idx="997">
                  <c:v>3513196.8268999779</c:v>
                </c:pt>
                <c:pt idx="998">
                  <c:v>3524172.1660726708</c:v>
                </c:pt>
                <c:pt idx="999">
                  <c:v>3535181.7925555832</c:v>
                </c:pt>
                <c:pt idx="1000">
                  <c:v>3546840.3808163535</c:v>
                </c:pt>
                <c:pt idx="1001">
                  <c:v>3557920.8235267629</c:v>
                </c:pt>
                <c:pt idx="1002">
                  <c:v>3569035.8818943435</c:v>
                </c:pt>
                <c:pt idx="1003">
                  <c:v>3580185.6640595123</c:v>
                </c:pt>
                <c:pt idx="1004">
                  <c:v>3591992.6694707433</c:v>
                </c:pt>
                <c:pt idx="1005">
                  <c:v>3603214.1693740236</c:v>
                </c:pt>
                <c:pt idx="1006">
                  <c:v>3614470.7256016526</c:v>
                </c:pt>
                <c:pt idx="1007">
                  <c:v>3625762.4476707098</c:v>
                </c:pt>
                <c:pt idx="1008">
                  <c:v>3637719.7596250116</c:v>
                </c:pt>
                <c:pt idx="1009">
                  <c:v>3649084.1124192774</c:v>
                </c:pt>
                <c:pt idx="1010">
                  <c:v>3660483.9678150308</c:v>
                </c:pt>
                <c:pt idx="1011">
                  <c:v>3671919.4367233939</c:v>
                </c:pt>
                <c:pt idx="1012">
                  <c:v>3684028.9686658895</c:v>
                </c:pt>
                <c:pt idx="1013">
                  <c:v>3695537.9929094333</c:v>
                </c:pt>
                <c:pt idx="1014">
                  <c:v>3707082.9717125529</c:v>
                </c:pt>
                <c:pt idx="1015">
                  <c:v>3718664.0173984435</c:v>
                </c:pt>
                <c:pt idx="1016">
                  <c:v>3730927.7071329555</c:v>
                </c:pt>
                <c:pt idx="1017">
                  <c:v>3742583.2445344022</c:v>
                </c:pt>
                <c:pt idx="1018">
                  <c:v>3754275.1942072152</c:v>
                </c:pt>
                <c:pt idx="1019">
                  <c:v>3766003.6699043433</c:v>
                </c:pt>
                <c:pt idx="1020">
                  <c:v>3778423.4799034866</c:v>
                </c:pt>
                <c:pt idx="1021">
                  <c:v>3790227.3956170832</c:v>
                </c:pt>
                <c:pt idx="1022">
                  <c:v>3802068.1871406357</c:v>
                </c:pt>
                <c:pt idx="1023">
                  <c:v>3813945.9696753509</c:v>
                </c:pt>
                <c:pt idx="1024">
                  <c:v>3826523.8873945768</c:v>
                </c:pt>
                <c:pt idx="1025">
                  <c:v>3838478.0703185163</c:v>
                </c:pt>
                <c:pt idx="1026">
                  <c:v>3850469.5984919774</c:v>
                </c:pt>
                <c:pt idx="1027">
                  <c:v>3862498.588582715</c:v>
                </c:pt>
                <c:pt idx="1028">
                  <c:v>3875236.6267783521</c:v>
                </c:pt>
                <c:pt idx="1029">
                  <c:v>3887342.9898568834</c:v>
                </c:pt>
                <c:pt idx="1030">
                  <c:v>3899487.1736007561</c:v>
                </c:pt>
                <c:pt idx="1031">
                  <c:v>3911669.2961627869</c:v>
                </c:pt>
                <c:pt idx="1032">
                  <c:v>3924569.4932141225</c:v>
                </c:pt>
                <c:pt idx="1033">
                  <c:v>3936829.9737442816</c:v>
                </c:pt>
                <c:pt idx="1034">
                  <c:v>3949128.756407476</c:v>
                </c:pt>
                <c:pt idx="1035">
                  <c:v>3961465.9608607902</c:v>
                </c:pt>
                <c:pt idx="1036">
                  <c:v>3974530.3810962639</c:v>
                </c:pt>
                <c:pt idx="1037">
                  <c:v>3986946.9410369685</c:v>
                </c:pt>
                <c:pt idx="1038">
                  <c:v>3999402.2907076185</c:v>
                </c:pt>
                <c:pt idx="1039">
                  <c:v>4012591.8202233929</c:v>
                </c:pt>
                <c:pt idx="1040">
                  <c:v>4025127.285316417</c:v>
                </c:pt>
                <c:pt idx="1041">
                  <c:v>4037701.9116030354</c:v>
                </c:pt>
                <c:pt idx="1042">
                  <c:v>4050315.8214240721</c:v>
                </c:pt>
                <c:pt idx="1043">
                  <c:v>4063673.2574086972</c:v>
                </c:pt>
                <c:pt idx="1044">
                  <c:v>4076368.3025441021</c:v>
                </c:pt>
                <c:pt idx="1045">
                  <c:v>4089103.007406259</c:v>
                </c:pt>
                <c:pt idx="1046">
                  <c:v>4101877.4958934169</c:v>
                </c:pt>
                <c:pt idx="1047">
                  <c:v>4115404.9758440815</c:v>
                </c:pt>
                <c:pt idx="1048">
                  <c:v>4128261.6325212782</c:v>
                </c:pt>
                <c:pt idx="1049">
                  <c:v>4141158.4538046853</c:v>
                </c:pt>
                <c:pt idx="1050">
                  <c:v>4154095.5651701391</c:v>
                </c:pt>
                <c:pt idx="1051">
                  <c:v>4167795.2537949779</c:v>
                </c:pt>
                <c:pt idx="1052">
                  <c:v>4180815.5793749439</c:v>
                </c:pt>
                <c:pt idx="1053">
                  <c:v>4193876.5808681627</c:v>
                </c:pt>
                <c:pt idx="1054">
                  <c:v>4206978.3853474911</c:v>
                </c:pt>
                <c:pt idx="1055">
                  <c:v>4220852.4749119971</c:v>
                </c:pt>
                <c:pt idx="1056">
                  <c:v>4234038.5529464968</c:v>
                </c:pt>
                <c:pt idx="1057">
                  <c:v>4247265.8247102154</c:v>
                </c:pt>
                <c:pt idx="1058">
                  <c:v>4260534.4188935142</c:v>
                </c:pt>
                <c:pt idx="1059">
                  <c:v>4274585.1295713419</c:v>
                </c:pt>
                <c:pt idx="1060">
                  <c:v>4287939.0701363469</c:v>
                </c:pt>
                <c:pt idx="1061">
                  <c:v>4301334.7288384857</c:v>
                </c:pt>
                <c:pt idx="1062">
                  <c:v>4314772.2360065468</c:v>
                </c:pt>
                <c:pt idx="1063">
                  <c:v>4329001.8162347954</c:v>
                </c:pt>
                <c:pt idx="1064">
                  <c:v>4342525.756268152</c:v>
                </c:pt>
                <c:pt idx="1065">
                  <c:v>4356091.9455224117</c:v>
                </c:pt>
                <c:pt idx="1066">
                  <c:v>4369700.5159854935</c:v>
                </c:pt>
                <c:pt idx="1067">
                  <c:v>4384111.2428245014</c:v>
                </c:pt>
                <c:pt idx="1068">
                  <c:v>4397807.3464677073</c:v>
                </c:pt>
                <c:pt idx="1069">
                  <c:v>4411546.2371766083</c:v>
                </c:pt>
                <c:pt idx="1070">
                  <c:v>4425328.0486191958</c:v>
                </c:pt>
                <c:pt idx="1071">
                  <c:v>4439922.2281169333</c:v>
                </c:pt>
                <c:pt idx="1072">
                  <c:v>4453792.6870621443</c:v>
                </c:pt>
                <c:pt idx="1073">
                  <c:v>4467706.4777644128</c:v>
                </c:pt>
                <c:pt idx="1074">
                  <c:v>4481663.7355935341</c:v>
                </c:pt>
                <c:pt idx="1075">
                  <c:v>4496443.7031546216</c:v>
                </c:pt>
                <c:pt idx="1076">
                  <c:v>4510490.7369943345</c:v>
                </c:pt>
                <c:pt idx="1077">
                  <c:v>4524581.6542167217</c:v>
                </c:pt>
                <c:pt idx="1078">
                  <c:v>4538716.591914691</c:v>
                </c:pt>
                <c:pt idx="1079">
                  <c:v>4553684.7126741093</c:v>
                </c:pt>
                <c:pt idx="1080">
                  <c:v>4567910.5692570442</c:v>
                </c:pt>
                <c:pt idx="1081">
                  <c:v>4582180.8678706186</c:v>
                </c:pt>
                <c:pt idx="1082">
                  <c:v>4596495.7473531524</c:v>
                </c:pt>
                <c:pt idx="1083">
                  <c:v>4611654.4165547276</c:v>
                </c:pt>
                <c:pt idx="1084">
                  <c:v>4626061.3723453581</c:v>
                </c:pt>
                <c:pt idx="1085">
                  <c:v>4640513.3359263381</c:v>
                </c:pt>
                <c:pt idx="1086">
                  <c:v>4655010.4479034478</c:v>
                </c:pt>
                <c:pt idx="1087">
                  <c:v>4670362.0912831398</c:v>
                </c:pt>
                <c:pt idx="1088">
                  <c:v>4684952.4517257968</c:v>
                </c:pt>
                <c:pt idx="1089">
                  <c:v>4699588.392920983</c:v>
                </c:pt>
                <c:pt idx="1090">
                  <c:v>4714270.0572642451</c:v>
                </c:pt>
                <c:pt idx="1091">
                  <c:v>4729817.1314383261</c:v>
                </c:pt>
                <c:pt idx="1092">
                  <c:v>4744593.2313268567</c:v>
                </c:pt>
                <c:pt idx="1093">
                  <c:v>4759415.4922237005</c:v>
                </c:pt>
                <c:pt idx="1094">
                  <c:v>4774284.0583373187</c:v>
                </c:pt>
                <c:pt idx="1095">
                  <c:v>4790029.0511954902</c:v>
                </c:pt>
                <c:pt idx="1096">
                  <c:v>4804993.2550457781</c:v>
                </c:pt>
                <c:pt idx="1097">
                  <c:v>4820004.2075469764</c:v>
                </c:pt>
                <c:pt idx="1098">
                  <c:v>4835062.0547437435</c:v>
                </c:pt>
                <c:pt idx="1099">
                  <c:v>4851007.485847244</c:v>
                </c:pt>
                <c:pt idx="1100">
                  <c:v>4866162.1882763179</c:v>
                </c:pt>
                <c:pt idx="1101">
                  <c:v>4881364.2344801417</c:v>
                </c:pt>
                <c:pt idx="1102">
                  <c:v>4896613.772362181</c:v>
                </c:pt>
                <c:pt idx="1103">
                  <c:v>4912762.1933469819</c:v>
                </c:pt>
                <c:pt idx="1104">
                  <c:v>4928109.8194560325</c:v>
                </c:pt>
                <c:pt idx="1105">
                  <c:v>4943505.3920395728</c:v>
                </c:pt>
                <c:pt idx="1106">
                  <c:v>4959808.455732666</c:v>
                </c:pt>
                <c:pt idx="1107">
                  <c:v>4975303.055869055</c:v>
                </c:pt>
                <c:pt idx="1108">
                  <c:v>4990846.0616312996</c:v>
                </c:pt>
                <c:pt idx="1109">
                  <c:v>5006437.6242405111</c:v>
                </c:pt>
                <c:pt idx="1110">
                  <c:v>5022948.2305796733</c:v>
                </c:pt>
                <c:pt idx="1111">
                  <c:v>5038640.0813906984</c:v>
                </c:pt>
                <c:pt idx="1112">
                  <c:v>5054380.9540451849</c:v>
                </c:pt>
                <c:pt idx="1113">
                  <c:v>5070171.0016889414</c:v>
                </c:pt>
                <c:pt idx="1114">
                  <c:v>5086891.7927511921</c:v>
                </c:pt>
                <c:pt idx="1115">
                  <c:v>5102783.4052941464</c:v>
                </c:pt>
                <c:pt idx="1116">
                  <c:v>5118724.6637425954</c:v>
                </c:pt>
                <c:pt idx="1117">
                  <c:v>5134715.7231917363</c:v>
                </c:pt>
                <c:pt idx="1118">
                  <c:v>5151649.3746884884</c:v>
                </c:pt>
                <c:pt idx="1119">
                  <c:v>5167743.2919871332</c:v>
                </c:pt>
                <c:pt idx="1120">
                  <c:v>5183887.4871977987</c:v>
                </c:pt>
                <c:pt idx="1121">
                  <c:v>5200082.1173902871</c:v>
                </c:pt>
                <c:pt idx="1122">
                  <c:v>5217231.3390955245</c:v>
                </c:pt>
                <c:pt idx="1123">
                  <c:v>5233530.1365470458</c:v>
                </c:pt>
                <c:pt idx="1124">
                  <c:v>5249879.8519627322</c:v>
                </c:pt>
                <c:pt idx="1125">
                  <c:v>5266280.6444119327</c:v>
                </c:pt>
                <c:pt idx="1126">
                  <c:v>5283648.1805958301</c:v>
                </c:pt>
                <c:pt idx="1127">
                  <c:v>5300154.4663827429</c:v>
                </c:pt>
                <c:pt idx="1128">
                  <c:v>5316712.318334219</c:v>
                </c:pt>
                <c:pt idx="1129">
                  <c:v>5333321.8975443998</c:v>
                </c:pt>
                <c:pt idx="1130">
                  <c:v>5350910.527412476</c:v>
                </c:pt>
                <c:pt idx="1131">
                  <c:v>5367626.9429208282</c:v>
                </c:pt>
                <c:pt idx="1132">
                  <c:v>5384395.5810455009</c:v>
                </c:pt>
                <c:pt idx="1133">
                  <c:v>5401216.6049316181</c:v>
                </c:pt>
                <c:pt idx="1134">
                  <c:v>5419029.1430694722</c:v>
                </c:pt>
                <c:pt idx="1135">
                  <c:v>5435958.3633102765</c:v>
                </c:pt>
                <c:pt idx="1136">
                  <c:v>5452940.4709761925</c:v>
                </c:pt>
                <c:pt idx="1137">
                  <c:v>5469975.6312890025</c:v>
                </c:pt>
                <c:pt idx="1138">
                  <c:v>5488014.9281127043</c:v>
                </c:pt>
                <c:pt idx="1139">
                  <c:v>5505159.6621508431</c:v>
                </c:pt>
                <c:pt idx="1140">
                  <c:v>5522357.956886082</c:v>
                </c:pt>
                <c:pt idx="1141">
                  <c:v>5539609.9796437472</c:v>
                </c:pt>
                <c:pt idx="1142">
                  <c:v>5557878.9218559787</c:v>
                </c:pt>
                <c:pt idx="1143">
                  <c:v>5575241.9132434968</c:v>
                </c:pt>
                <c:pt idx="1144">
                  <c:v>5592659.1471710494</c:v>
                </c:pt>
                <c:pt idx="1145">
                  <c:v>5610130.7930940669</c:v>
                </c:pt>
                <c:pt idx="1146">
                  <c:v>5628632.3041460551</c:v>
                </c:pt>
                <c:pt idx="1147">
                  <c:v>5646216.3313609799</c:v>
                </c:pt>
                <c:pt idx="1148">
                  <c:v>5663855.2916391483</c:v>
                </c:pt>
                <c:pt idx="1149">
                  <c:v>5681549.3565929877</c:v>
                </c:pt>
                <c:pt idx="1150">
                  <c:v>5700286.3971523307</c:v>
                </c:pt>
                <c:pt idx="1151">
                  <c:v>5718094.2740441663</c:v>
                </c:pt>
                <c:pt idx="1152">
                  <c:v>5735957.783312574</c:v>
                </c:pt>
                <c:pt idx="1153">
                  <c:v>5753877.0987548698</c:v>
                </c:pt>
                <c:pt idx="1154">
                  <c:v>5772852.6671793098</c:v>
                </c:pt>
                <c:pt idx="1155">
                  <c:v>5790887.2434180044</c:v>
                </c:pt>
                <c:pt idx="1156">
                  <c:v>5808978.1602492752</c:v>
                </c:pt>
                <c:pt idx="1157">
                  <c:v>5827125.5936826989</c:v>
                </c:pt>
                <c:pt idx="1158">
                  <c:v>5846342.7264999188</c:v>
                </c:pt>
                <c:pt idx="1159">
                  <c:v>5864606.8880327502</c:v>
                </c:pt>
                <c:pt idx="1160">
                  <c:v>5882928.1073899521</c:v>
                </c:pt>
                <c:pt idx="1161">
                  <c:v>5901306.5628219945</c:v>
                </c:pt>
                <c:pt idx="1162">
                  <c:v>5920768.3352155406</c:v>
                </c:pt>
                <c:pt idx="1163">
                  <c:v>5939265.0047287233</c:v>
                </c:pt>
                <c:pt idx="1164">
                  <c:v>5957819.4584286353</c:v>
                </c:pt>
                <c:pt idx="1165">
                  <c:v>5976431.8768349262</c:v>
                </c:pt>
                <c:pt idx="1166">
                  <c:v>5996141.4031363176</c:v>
                </c:pt>
                <c:pt idx="1167">
                  <c:v>6014873.5405224496</c:v>
                </c:pt>
                <c:pt idx="1168">
                  <c:v>6033664.1977047091</c:v>
                </c:pt>
                <c:pt idx="1169">
                  <c:v>6052513.5575005747</c:v>
                </c:pt>
                <c:pt idx="1170">
                  <c:v>6072473.9916876471</c:v>
                </c:pt>
                <c:pt idx="1171">
                  <c:v>6091444.5945203183</c:v>
                </c:pt>
                <c:pt idx="1172">
                  <c:v>6110474.4621225614</c:v>
                </c:pt>
                <c:pt idx="1173">
                  <c:v>6129563.7796394052</c:v>
                </c:pt>
                <c:pt idx="1174">
                  <c:v>6149778.315841035</c:v>
                </c:pt>
                <c:pt idx="1175">
                  <c:v>6168990.4198530894</c:v>
                </c:pt>
                <c:pt idx="1176">
                  <c:v>6188262.5430918736</c:v>
                </c:pt>
                <c:pt idx="1177">
                  <c:v>6208670.6604880942</c:v>
                </c:pt>
                <c:pt idx="1178">
                  <c:v>6228066.7460670853</c:v>
                </c:pt>
                <c:pt idx="1179">
                  <c:v>6247523.4256373486</c:v>
                </c:pt>
                <c:pt idx="1180">
                  <c:v>6267040.8884964418</c:v>
                </c:pt>
                <c:pt idx="1181">
                  <c:v>6287708.8070420353</c:v>
                </c:pt>
                <c:pt idx="1182">
                  <c:v>6307351.8103170032</c:v>
                </c:pt>
                <c:pt idx="1183">
                  <c:v>6327056.1789620165</c:v>
                </c:pt>
                <c:pt idx="1184">
                  <c:v>6346822.104684446</c:v>
                </c:pt>
                <c:pt idx="1185">
                  <c:v>6367753.1317220638</c:v>
                </c:pt>
                <c:pt idx="1186">
                  <c:v>6387646.1960253846</c:v>
                </c:pt>
                <c:pt idx="1187">
                  <c:v>6407601.4068976399</c:v>
                </c:pt>
                <c:pt idx="1188">
                  <c:v>6427618.9584864536</c:v>
                </c:pt>
                <c:pt idx="1189">
                  <c:v>6448816.4434621679</c:v>
                </c:pt>
                <c:pt idx="1190">
                  <c:v>6468962.7521424843</c:v>
                </c:pt>
                <c:pt idx="1191">
                  <c:v>6489171.9985350128</c:v>
                </c:pt>
                <c:pt idx="1192">
                  <c:v>6509444.3792591803</c:v>
                </c:pt>
                <c:pt idx="1193">
                  <c:v>6530911.7142584706</c:v>
                </c:pt>
                <c:pt idx="1194">
                  <c:v>6551314.4911886035</c:v>
                </c:pt>
                <c:pt idx="1195">
                  <c:v>6571781.0070459628</c:v>
                </c:pt>
                <c:pt idx="1196">
                  <c:v>6592311.4609527281</c:v>
                </c:pt>
                <c:pt idx="1197">
                  <c:v>6614052.0812432785</c:v>
                </c:pt>
                <c:pt idx="1198">
                  <c:v>6634714.5913371248</c:v>
                </c:pt>
                <c:pt idx="1199">
                  <c:v>6655441.6517729023</c:v>
                </c:pt>
                <c:pt idx="1200">
                  <c:v>6676233.464207937</c:v>
                </c:pt>
                <c:pt idx="1201">
                  <c:v>6698250.8487893753</c:v>
                </c:pt>
                <c:pt idx="1202">
                  <c:v>6719176.3985241158</c:v>
                </c:pt>
                <c:pt idx="1203">
                  <c:v>6740167.3203450311</c:v>
                </c:pt>
                <c:pt idx="1204">
                  <c:v>6761223.8184766099</c:v>
                </c:pt>
                <c:pt idx="1205">
                  <c:v>6783521.4906372111</c:v>
                </c:pt>
                <c:pt idx="1206">
                  <c:v>6804713.4285821598</c:v>
                </c:pt>
                <c:pt idx="1207">
                  <c:v>6825971.5708188284</c:v>
                </c:pt>
                <c:pt idx="1208">
                  <c:v>6847296.1241712812</c:v>
                </c:pt>
                <c:pt idx="1209">
                  <c:v>6869877.6520517971</c:v>
                </c:pt>
                <c:pt idx="1210">
                  <c:v>6891339.3694053059</c:v>
                </c:pt>
                <c:pt idx="1211">
                  <c:v>6912868.1338497624</c:v>
                </c:pt>
                <c:pt idx="1212">
                  <c:v>6934464.154842427</c:v>
                </c:pt>
                <c:pt idx="1213">
                  <c:v>6957333.1520070527</c:v>
                </c:pt>
                <c:pt idx="1214">
                  <c:v>6979068.0831375876</c:v>
                </c:pt>
                <c:pt idx="1215">
                  <c:v>7000870.9148876499</c:v>
                </c:pt>
                <c:pt idx="1216">
                  <c:v>7022741.8593806587</c:v>
                </c:pt>
                <c:pt idx="1217">
                  <c:v>7045901.9853952881</c:v>
                </c:pt>
                <c:pt idx="1218">
                  <c:v>7067913.6083920822</c:v>
                </c:pt>
                <c:pt idx="1219">
                  <c:v>7089993.9964026315</c:v>
                </c:pt>
                <c:pt idx="1220">
                  <c:v>7112143.3642510418</c:v>
                </c:pt>
                <c:pt idx="1221">
                  <c:v>7135598.3252688833</c:v>
                </c:pt>
                <c:pt idx="1222">
                  <c:v>7157890.1624982338</c:v>
                </c:pt>
                <c:pt idx="1223">
                  <c:v>7180251.6401395565</c:v>
                </c:pt>
                <c:pt idx="1224">
                  <c:v>7202682.9757517297</c:v>
                </c:pt>
                <c:pt idx="1225">
                  <c:v>7226436.5251063863</c:v>
                </c:pt>
                <c:pt idx="1226">
                  <c:v>7249012.1437750272</c:v>
                </c:pt>
                <c:pt idx="1227">
                  <c:v>7271658.2893982129</c:v>
                </c:pt>
                <c:pt idx="1228">
                  <c:v>7294375.1823041188</c:v>
                </c:pt>
                <c:pt idx="1229">
                  <c:v>7318431.1211101972</c:v>
                </c:pt>
                <c:pt idx="1230">
                  <c:v>7341294.1338372808</c:v>
                </c:pt>
                <c:pt idx="1231">
                  <c:v>7364228.5713468539</c:v>
                </c:pt>
                <c:pt idx="1232">
                  <c:v>7387234.6567722112</c:v>
                </c:pt>
                <c:pt idx="1233">
                  <c:v>7411596.8345335862</c:v>
                </c:pt>
                <c:pt idx="1234">
                  <c:v>7434750.8999270778</c:v>
                </c:pt>
                <c:pt idx="1235">
                  <c:v>7457977.2993605966</c:v>
                </c:pt>
                <c:pt idx="1236">
                  <c:v>7481276.2588085765</c:v>
                </c:pt>
                <c:pt idx="1237">
                  <c:v>7505948.5740344012</c:v>
                </c:pt>
                <c:pt idx="1238">
                  <c:v>7529397.3972776774</c:v>
                </c:pt>
                <c:pt idx="1239">
                  <c:v>7552919.4753942117</c:v>
                </c:pt>
                <c:pt idx="1240">
                  <c:v>7576515.0372345764</c:v>
                </c:pt>
                <c:pt idx="1241">
                  <c:v>7601501.4380631465</c:v>
                </c:pt>
                <c:pt idx="1242">
                  <c:v>7625248.771507618</c:v>
                </c:pt>
                <c:pt idx="1243">
                  <c:v>7649070.2923807576</c:v>
                </c:pt>
                <c:pt idx="1244">
                  <c:v>7674295.9713838436</c:v>
                </c:pt>
                <c:pt idx="1245">
                  <c:v>7698270.7172769988</c:v>
                </c:pt>
                <c:pt idx="1246">
                  <c:v>7722320.3610422742</c:v>
                </c:pt>
                <c:pt idx="1247">
                  <c:v>7746445.1366636325</c:v>
                </c:pt>
                <c:pt idx="1248">
                  <c:v>7771991.9457480181</c:v>
                </c:pt>
                <c:pt idx="1249">
                  <c:v>7796271.8969875537</c:v>
                </c:pt>
                <c:pt idx="1250">
                  <c:v>7820627.6995707704</c:v>
                </c:pt>
                <c:pt idx="1251">
                  <c:v>7845059.5904596942</c:v>
                </c:pt>
                <c:pt idx="1252">
                  <c:v>7870931.6177028175</c:v>
                </c:pt>
                <c:pt idx="1253">
                  <c:v>7895520.6596397525</c:v>
                </c:pt>
                <c:pt idx="1254">
                  <c:v>7920186.518529593</c:v>
                </c:pt>
                <c:pt idx="1255">
                  <c:v>7944929.434350634</c:v>
                </c:pt>
                <c:pt idx="1256">
                  <c:v>7971130.8198723178</c:v>
                </c:pt>
                <c:pt idx="1257">
                  <c:v>7996032.8873193003</c:v>
                </c:pt>
                <c:pt idx="1258">
                  <c:v>8021012.7496208884</c:v>
                </c:pt>
                <c:pt idx="1259">
                  <c:v>8046070.6498106858</c:v>
                </c:pt>
                <c:pt idx="1260">
                  <c:v>8072605.5864356607</c:v>
                </c:pt>
                <c:pt idx="1261">
                  <c:v>8097824.664296628</c:v>
                </c:pt>
                <c:pt idx="1262">
                  <c:v>8123122.5273628607</c:v>
                </c:pt>
                <c:pt idx="1263">
                  <c:v>8148499.4217618629</c:v>
                </c:pt>
                <c:pt idx="1264">
                  <c:v>8175372.1556907091</c:v>
                </c:pt>
                <c:pt idx="1265">
                  <c:v>8200912.2795982333</c:v>
                </c:pt>
                <c:pt idx="1266">
                  <c:v>8226532.1916694604</c:v>
                </c:pt>
                <c:pt idx="1267">
                  <c:v>8252232.1411648374</c:v>
                </c:pt>
                <c:pt idx="1268">
                  <c:v>8279446.9726534858</c:v>
                </c:pt>
                <c:pt idx="1269">
                  <c:v>8305312.2296158699</c:v>
                </c:pt>
                <c:pt idx="1270">
                  <c:v>8331258.2904676767</c:v>
                </c:pt>
                <c:pt idx="1271">
                  <c:v>8357285.4076428553</c:v>
                </c:pt>
                <c:pt idx="1272">
                  <c:v>8384846.6916907178</c:v>
                </c:pt>
                <c:pt idx="1273">
                  <c:v>8411041.2207440585</c:v>
                </c:pt>
                <c:pt idx="1274">
                  <c:v>8437317.5823433679</c:v>
                </c:pt>
                <c:pt idx="1275">
                  <c:v>8463676.0321357939</c:v>
                </c:pt>
                <c:pt idx="1276">
                  <c:v>8491588.1791826636</c:v>
                </c:pt>
                <c:pt idx="1277">
                  <c:v>8518116.1720544975</c:v>
                </c:pt>
                <c:pt idx="1278">
                  <c:v>8544727.039223928</c:v>
                </c:pt>
                <c:pt idx="1279">
                  <c:v>8571421.0395928994</c:v>
                </c:pt>
                <c:pt idx="1280">
                  <c:v>8599688.5162247326</c:v>
                </c:pt>
                <c:pt idx="1281">
                  <c:v>8626554.2180044819</c:v>
                </c:pt>
                <c:pt idx="1282">
                  <c:v>8653503.8490952514</c:v>
                </c:pt>
                <c:pt idx="1283">
                  <c:v>8680537.6716948915</c:v>
                </c:pt>
                <c:pt idx="1284">
                  <c:v>8709165.0013585333</c:v>
                </c:pt>
                <c:pt idx="1285">
                  <c:v>8736372.711176483</c:v>
                </c:pt>
                <c:pt idx="1286">
                  <c:v>8763665.4187498372</c:v>
                </c:pt>
                <c:pt idx="1287">
                  <c:v>8791043.3896139544</c:v>
                </c:pt>
                <c:pt idx="1288">
                  <c:v>8820035.1533410437</c:v>
                </c:pt>
                <c:pt idx="1289">
                  <c:v>8847589.2250576615</c:v>
                </c:pt>
                <c:pt idx="1290">
                  <c:v>8875229.3765749689</c:v>
                </c:pt>
                <c:pt idx="1291">
                  <c:v>8902955.8768090345</c:v>
                </c:pt>
                <c:pt idx="1292">
                  <c:v>8932316.7139490377</c:v>
                </c:pt>
                <c:pt idx="1293">
                  <c:v>8960221.5568496287</c:v>
                </c:pt>
                <c:pt idx="1294">
                  <c:v>8988213.5753709525</c:v>
                </c:pt>
                <c:pt idx="1295">
                  <c:v>9016293.0418531485</c:v>
                </c:pt>
                <c:pt idx="1296">
                  <c:v>9046027.65081577</c:v>
                </c:pt>
                <c:pt idx="1297">
                  <c:v>9074287.7303174548</c:v>
                </c:pt>
                <c:pt idx="1298">
                  <c:v>9102636.0952107254</c:v>
                </c:pt>
                <c:pt idx="1299">
                  <c:v>9131073.0213019587</c:v>
                </c:pt>
                <c:pt idx="1300">
                  <c:v>9161186.1603090074</c:v>
                </c:pt>
                <c:pt idx="1301">
                  <c:v>9189805.9986749273</c:v>
                </c:pt>
                <c:pt idx="1302">
                  <c:v>9218515.2463306319</c:v>
                </c:pt>
                <c:pt idx="1303">
                  <c:v>9247314.1825935915</c:v>
                </c:pt>
                <c:pt idx="1304">
                  <c:v>9277810.6704403758</c:v>
                </c:pt>
                <c:pt idx="1305">
                  <c:v>9306794.8475030232</c:v>
                </c:pt>
                <c:pt idx="1306">
                  <c:v>9335869.5720615536</c:v>
                </c:pt>
                <c:pt idx="1307">
                  <c:v>9365035.1269888617</c:v>
                </c:pt>
                <c:pt idx="1308">
                  <c:v>9395919.8438153453</c:v>
                </c:pt>
                <c:pt idx="1309">
                  <c:v>9425272.9977108818</c:v>
                </c:pt>
                <c:pt idx="1310">
                  <c:v>9454717.8517973386</c:v>
                </c:pt>
                <c:pt idx="1311">
                  <c:v>9484254.6925490592</c:v>
                </c:pt>
                <c:pt idx="1312">
                  <c:v>9515532.5806207713</c:v>
                </c:pt>
                <c:pt idx="1313">
                  <c:v>9545259.4085290376</c:v>
                </c:pt>
                <c:pt idx="1314">
                  <c:v>9575079.1039974075</c:v>
                </c:pt>
                <c:pt idx="1315">
                  <c:v>9606656.5196406115</c:v>
                </c:pt>
                <c:pt idx="1316">
                  <c:v>9636668.0216467921</c:v>
                </c:pt>
                <c:pt idx="1317">
                  <c:v>9666773.2805444393</c:v>
                </c:pt>
                <c:pt idx="1318">
                  <c:v>9696972.5892330781</c:v>
                </c:pt>
                <c:pt idx="1319">
                  <c:v>9728951.9943748228</c:v>
                </c:pt>
                <c:pt idx="1320">
                  <c:v>9759345.5513527542</c:v>
                </c:pt>
                <c:pt idx="1321">
                  <c:v>9789834.0587741062</c:v>
                </c:pt>
                <c:pt idx="1322">
                  <c:v>9820417.8132670857</c:v>
                </c:pt>
                <c:pt idx="1323">
                  <c:v>9852804.3253482245</c:v>
                </c:pt>
                <c:pt idx="1324">
                  <c:v>9883584.8009661827</c:v>
                </c:pt>
                <c:pt idx="1325">
                  <c:v>9914461.4357741438</c:v>
                </c:pt>
                <c:pt idx="1326">
                  <c:v>9945434.5301760938</c:v>
                </c:pt>
                <c:pt idx="1327">
                  <c:v>9978233.3317839615</c:v>
                </c:pt>
                <c:pt idx="1328">
                  <c:v>10009405.651627263</c:v>
                </c:pt>
                <c:pt idx="1329">
                  <c:v>10040675.354794046</c:v>
                </c:pt>
                <c:pt idx="1330">
                  <c:v>10072042.745512944</c:v>
                </c:pt>
                <c:pt idx="1331">
                  <c:v>10105259.08521069</c:v>
                </c:pt>
                <c:pt idx="1332">
                  <c:v>10136828.237567574</c:v>
                </c:pt>
                <c:pt idx="1333">
                  <c:v>10168496.012965403</c:v>
                </c:pt>
                <c:pt idx="1334">
                  <c:v>10200262.719505304</c:v>
                </c:pt>
                <c:pt idx="1335">
                  <c:v>10233901.912671782</c:v>
                </c:pt>
                <c:pt idx="1336">
                  <c:v>10265872.949333215</c:v>
                </c:pt>
                <c:pt idx="1337">
                  <c:v>10297943.864535006</c:v>
                </c:pt>
                <c:pt idx="1338">
                  <c:v>10330114.970300894</c:v>
                </c:pt>
                <c:pt idx="1339">
                  <c:v>10364182.39998126</c:v>
                </c:pt>
                <c:pt idx="1340">
                  <c:v>10396560.437048938</c:v>
                </c:pt>
                <c:pt idx="1341">
                  <c:v>10429039.624139261</c:v>
                </c:pt>
                <c:pt idx="1342">
                  <c:v>10461620.277248122</c:v>
                </c:pt>
                <c:pt idx="1343">
                  <c:v>10496121.395015193</c:v>
                </c:pt>
                <c:pt idx="1344">
                  <c:v>10528911.613719855</c:v>
                </c:pt>
                <c:pt idx="1345">
                  <c:v>10561804.27011618</c:v>
                </c:pt>
                <c:pt idx="1346">
                  <c:v>10594799.684222372</c:v>
                </c:pt>
                <c:pt idx="1347">
                  <c:v>10629740.011049071</c:v>
                </c:pt>
                <c:pt idx="1348">
                  <c:v>10662947.658581235</c:v>
                </c:pt>
                <c:pt idx="1349">
                  <c:v>10696259.047865629</c:v>
                </c:pt>
                <c:pt idx="1350">
                  <c:v>10729674.502994826</c:v>
                </c:pt>
                <c:pt idx="1351">
                  <c:v>10765059.63013763</c:v>
                </c:pt>
                <c:pt idx="1352">
                  <c:v>10798690.020484783</c:v>
                </c:pt>
                <c:pt idx="1353">
                  <c:v>10832425.473245809</c:v>
                </c:pt>
                <c:pt idx="1354">
                  <c:v>10866266.316639915</c:v>
                </c:pt>
                <c:pt idx="1355">
                  <c:v>10902101.906533582</c:v>
                </c:pt>
                <c:pt idx="1356">
                  <c:v>10936160.421332212</c:v>
                </c:pt>
                <c:pt idx="1357">
                  <c:v>10970325.336019618</c:v>
                </c:pt>
                <c:pt idx="1358">
                  <c:v>11004596.982992444</c:v>
                </c:pt>
                <c:pt idx="1359">
                  <c:v>11040888.770156156</c:v>
                </c:pt>
                <c:pt idx="1360">
                  <c:v>11075380.859552506</c:v>
                </c:pt>
                <c:pt idx="1361">
                  <c:v>11109980.703338543</c:v>
                </c:pt>
                <c:pt idx="1362">
                  <c:v>11144688.638142414</c:v>
                </c:pt>
                <c:pt idx="1363">
                  <c:v>11181442.430097386</c:v>
                </c:pt>
                <c:pt idx="1364">
                  <c:v>11216373.613619197</c:v>
                </c:pt>
                <c:pt idx="1365">
                  <c:v>11251413.923275216</c:v>
                </c:pt>
                <c:pt idx="1366">
                  <c:v>11286563.699978521</c:v>
                </c:pt>
                <c:pt idx="1367">
                  <c:v>11323785.378177393</c:v>
                </c:pt>
                <c:pt idx="1368">
                  <c:v>11359161.245618884</c:v>
                </c:pt>
                <c:pt idx="1369">
                  <c:v>11394647.628400901</c:v>
                </c:pt>
                <c:pt idx="1370">
                  <c:v>11430244.871776922</c:v>
                </c:pt>
                <c:pt idx="1371">
                  <c:v>11467940.392544892</c:v>
                </c:pt>
                <c:pt idx="1372">
                  <c:v>11503766.604858613</c:v>
                </c:pt>
                <c:pt idx="1373">
                  <c:v>11539704.739404181</c:v>
                </c:pt>
                <c:pt idx="1374">
                  <c:v>11575755.145831153</c:v>
                </c:pt>
                <c:pt idx="1375">
                  <c:v>11613930.541319139</c:v>
                </c:pt>
                <c:pt idx="1376">
                  <c:v>11650212.831523629</c:v>
                </c:pt>
                <c:pt idx="1377">
                  <c:v>11686608.468762338</c:v>
                </c:pt>
                <c:pt idx="1378">
                  <c:v>11723117.80713501</c:v>
                </c:pt>
                <c:pt idx="1379">
                  <c:v>11761779.186284933</c:v>
                </c:pt>
                <c:pt idx="1380">
                  <c:v>11798523.360381695</c:v>
                </c:pt>
                <c:pt idx="1381">
                  <c:v>11835382.324452715</c:v>
                </c:pt>
                <c:pt idx="1382">
                  <c:v>11874413.937966952</c:v>
                </c:pt>
                <c:pt idx="1383">
                  <c:v>11911509.986627415</c:v>
                </c:pt>
                <c:pt idx="1384">
                  <c:v>11948721.924529998</c:v>
                </c:pt>
                <c:pt idx="1385">
                  <c:v>11986050.113715922</c:v>
                </c:pt>
                <c:pt idx="1386">
                  <c:v>12025578.61079153</c:v>
                </c:pt>
                <c:pt idx="1387">
                  <c:v>12063146.902721755</c:v>
                </c:pt>
                <c:pt idx="1388">
                  <c:v>12100832.559196683</c:v>
                </c:pt>
                <c:pt idx="1389">
                  <c:v>12138635.94686692</c:v>
                </c:pt>
                <c:pt idx="1390">
                  <c:v>12178667.652973214</c:v>
                </c:pt>
                <c:pt idx="1391">
                  <c:v>12216714.1999641</c:v>
                </c:pt>
                <c:pt idx="1392">
                  <c:v>12254879.605583796</c:v>
                </c:pt>
                <c:pt idx="1393">
                  <c:v>12293164.24114996</c:v>
                </c:pt>
                <c:pt idx="1394">
                  <c:v>12333705.562281283</c:v>
                </c:pt>
                <c:pt idx="1395">
                  <c:v>12372236.452656021</c:v>
                </c:pt>
                <c:pt idx="1396">
                  <c:v>12410887.714763779</c:v>
                </c:pt>
                <c:pt idx="1397">
                  <c:v>12449659.724649686</c:v>
                </c:pt>
                <c:pt idx="1398">
                  <c:v>12490717.14835052</c:v>
                </c:pt>
                <c:pt idx="1399">
                  <c:v>12529738.547938384</c:v>
                </c:pt>
                <c:pt idx="1400">
                  <c:v>12568881.851625735</c:v>
                </c:pt>
                <c:pt idx="1401">
                  <c:v>12608147.44024487</c:v>
                </c:pt>
                <c:pt idx="1402">
                  <c:v>12649727.536647957</c:v>
                </c:pt>
                <c:pt idx="1403">
                  <c:v>12689245.689770507</c:v>
                </c:pt>
                <c:pt idx="1404">
                  <c:v>12728887.298866957</c:v>
                </c:pt>
                <c:pt idx="1405">
                  <c:v>12768652.749617213</c:v>
                </c:pt>
                <c:pt idx="1406">
                  <c:v>12810762.172494991</c:v>
                </c:pt>
                <c:pt idx="1407">
                  <c:v>12850783.402967269</c:v>
                </c:pt>
                <c:pt idx="1408">
                  <c:v>12890929.661042651</c:v>
                </c:pt>
                <c:pt idx="1409">
                  <c:v>12931201.337311387</c:v>
                </c:pt>
                <c:pt idx="1410">
                  <c:v>12973846.8251407</c:v>
                </c:pt>
                <c:pt idx="1411">
                  <c:v>13014377.5372802</c:v>
                </c:pt>
                <c:pt idx="1412">
                  <c:v>13055034.868659304</c:v>
                </c:pt>
                <c:pt idx="1413">
                  <c:v>13095819.214841612</c:v>
                </c:pt>
                <c:pt idx="1414">
                  <c:v>13139007.591882033</c:v>
                </c:pt>
                <c:pt idx="1415">
                  <c:v>13180054.271535544</c:v>
                </c:pt>
                <c:pt idx="1416">
                  <c:v>13221229.182328187</c:v>
                </c:pt>
                <c:pt idx="1417">
                  <c:v>13262532.724858126</c:v>
                </c:pt>
                <c:pt idx="1418">
                  <c:v>13306270.902244017</c:v>
                </c:pt>
                <c:pt idx="1419">
                  <c:v>13347840.117824996</c:v>
                </c:pt>
                <c:pt idx="1420">
                  <c:v>13389539.196964059</c:v>
                </c:pt>
                <c:pt idx="1421">
                  <c:v>13431368.545359097</c:v>
                </c:pt>
                <c:pt idx="1422">
                  <c:v>13475663.522205481</c:v>
                </c:pt>
                <c:pt idx="1423">
                  <c:v>13517761.92574466</c:v>
                </c:pt>
                <c:pt idx="1424">
                  <c:v>13559991.846042544</c:v>
                </c:pt>
                <c:pt idx="1425">
                  <c:v>13602353.693961149</c:v>
                </c:pt>
                <c:pt idx="1426">
                  <c:v>13647212.558483822</c:v>
                </c:pt>
                <c:pt idx="1427">
                  <c:v>13689846.886695759</c:v>
                </c:pt>
                <c:pt idx="1428">
                  <c:v>13732614.405911658</c:v>
                </c:pt>
                <c:pt idx="1429">
                  <c:v>13775515.532224493</c:v>
                </c:pt>
                <c:pt idx="1430">
                  <c:v>13820945.462874243</c:v>
                </c:pt>
                <c:pt idx="1431">
                  <c:v>13864122.538232181</c:v>
                </c:pt>
                <c:pt idx="1432">
                  <c:v>13907434.50015297</c:v>
                </c:pt>
                <c:pt idx="1433">
                  <c:v>13950881.770027649</c:v>
                </c:pt>
                <c:pt idx="1434">
                  <c:v>13996890.036638986</c:v>
                </c:pt>
                <c:pt idx="1435">
                  <c:v>14040616.768468739</c:v>
                </c:pt>
                <c:pt idx="1436">
                  <c:v>14084480.104006283</c:v>
                </c:pt>
                <c:pt idx="1437">
                  <c:v>14128480.470005952</c:v>
                </c:pt>
                <c:pt idx="1438">
                  <c:v>14175074.434960468</c:v>
                </c:pt>
                <c:pt idx="1439">
                  <c:v>14219357.820545526</c:v>
                </c:pt>
                <c:pt idx="1440">
                  <c:v>14263779.548842508</c:v>
                </c:pt>
                <c:pt idx="1441">
                  <c:v>14308340.052038455</c:v>
                </c:pt>
                <c:pt idx="1442">
                  <c:v>14355527.171442347</c:v>
                </c:pt>
                <c:pt idx="1443">
                  <c:v>14400374.297143646</c:v>
                </c:pt>
                <c:pt idx="1444">
                  <c:v>14445361.526698997</c:v>
                </c:pt>
                <c:pt idx="1445">
                  <c:v>14490489.297797319</c:v>
                </c:pt>
                <c:pt idx="1446">
                  <c:v>14538277.122676898</c:v>
                </c:pt>
                <c:pt idx="1447">
                  <c:v>14583695.165066721</c:v>
                </c:pt>
                <c:pt idx="1448">
                  <c:v>14629255.09487259</c:v>
                </c:pt>
                <c:pt idx="1449">
                  <c:v>14674957.355355317</c:v>
                </c:pt>
                <c:pt idx="1450">
                  <c:v>14723353.53286187</c:v>
                </c:pt>
                <c:pt idx="1451">
                  <c:v>14769349.759872362</c:v>
                </c:pt>
                <c:pt idx="1452">
                  <c:v>14815489.680565529</c:v>
                </c:pt>
                <c:pt idx="1453">
                  <c:v>14864349.3161382</c:v>
                </c:pt>
                <c:pt idx="1454">
                  <c:v>14910786.018482016</c:v>
                </c:pt>
                <c:pt idx="1455">
                  <c:v>14957367.790568125</c:v>
                </c:pt>
                <c:pt idx="1456">
                  <c:v>15004095.085599018</c:v>
                </c:pt>
                <c:pt idx="1457">
                  <c:v>15053576.718254192</c:v>
                </c:pt>
                <c:pt idx="1458">
                  <c:v>15100604.573050115</c:v>
                </c:pt>
                <c:pt idx="1459">
                  <c:v>15147779.344367491</c:v>
                </c:pt>
                <c:pt idx="1460">
                  <c:v>15195101.49117822</c:v>
                </c:pt>
                <c:pt idx="1461">
                  <c:v>15245213.039115958</c:v>
                </c:pt>
                <c:pt idx="1462">
                  <c:v>15292839.571902553</c:v>
                </c:pt>
                <c:pt idx="1463">
                  <c:v>15340614.891500376</c:v>
                </c:pt>
                <c:pt idx="1464">
                  <c:v>15388539.462723576</c:v>
                </c:pt>
                <c:pt idx="1465">
                  <c:v>15439288.944944916</c:v>
                </c:pt>
                <c:pt idx="1466">
                  <c:v>15487521.777064802</c:v>
                </c:pt>
                <c:pt idx="1467">
                  <c:v>15535905.290093787</c:v>
                </c:pt>
                <c:pt idx="1468">
                  <c:v>15584439.954763878</c:v>
                </c:pt>
                <c:pt idx="1469">
                  <c:v>15635835.492354026</c:v>
                </c:pt>
                <c:pt idx="1470">
                  <c:v>15684682.342169849</c:v>
                </c:pt>
                <c:pt idx="1471">
                  <c:v>15733681.791105695</c:v>
                </c:pt>
                <c:pt idx="1472">
                  <c:v>15782834.31588546</c:v>
                </c:pt>
                <c:pt idx="1473">
                  <c:v>15834884.133313337</c:v>
                </c:pt>
                <c:pt idx="1474">
                  <c:v>15884352.817445321</c:v>
                </c:pt>
                <c:pt idx="1475">
                  <c:v>15933976.043327607</c:v>
                </c:pt>
                <c:pt idx="1476">
                  <c:v>15983754.293753544</c:v>
                </c:pt>
                <c:pt idx="1477">
                  <c:v>16036466.720187925</c:v>
                </c:pt>
                <c:pt idx="1478">
                  <c:v>16086565.15476408</c:v>
                </c:pt>
                <c:pt idx="1479">
                  <c:v>16136820.098451067</c:v>
                </c:pt>
                <c:pt idx="1480">
                  <c:v>16187232.040188335</c:v>
                </c:pt>
                <c:pt idx="1481">
                  <c:v>16240615.510830641</c:v>
                </c:pt>
                <c:pt idx="1482">
                  <c:v>16291351.71275294</c:v>
                </c:pt>
                <c:pt idx="1483">
                  <c:v>16342246.416192278</c:v>
                </c:pt>
                <c:pt idx="1484">
                  <c:v>16393300.116311807</c:v>
                </c:pt>
                <c:pt idx="1485">
                  <c:v>16447363.173746021</c:v>
                </c:pt>
                <c:pt idx="1486">
                  <c:v>16498745.261975793</c:v>
                </c:pt>
                <c:pt idx="1487">
                  <c:v>16550287.8694914</c:v>
                </c:pt>
                <c:pt idx="1488">
                  <c:v>16601991.49776026</c:v>
                </c:pt>
                <c:pt idx="1489">
                  <c:v>16656742.793319881</c:v>
                </c:pt>
                <c:pt idx="1490">
                  <c:v>16708778.990173193</c:v>
                </c:pt>
                <c:pt idx="1491">
                  <c:v>16760977.749767937</c:v>
                </c:pt>
                <c:pt idx="1492">
                  <c:v>16813339.579956647</c:v>
                </c:pt>
                <c:pt idx="1493">
                  <c:v>16868787.87510911</c:v>
                </c:pt>
                <c:pt idx="1494">
                  <c:v>16921486.507575113</c:v>
                </c:pt>
                <c:pt idx="1495">
                  <c:v>16974349.772253245</c:v>
                </c:pt>
                <c:pt idx="1496">
                  <c:v>17027378.183459781</c:v>
                </c:pt>
                <c:pt idx="1497">
                  <c:v>17083532.351208515</c:v>
                </c:pt>
                <c:pt idx="1498">
                  <c:v>17136901.852281298</c:v>
                </c:pt>
                <c:pt idx="1499">
                  <c:v>17190438.081381191</c:v>
                </c:pt>
                <c:pt idx="1500">
                  <c:v>17244141.559371866</c:v>
                </c:pt>
                <c:pt idx="1501">
                  <c:v>17301010.58567543</c:v>
                </c:pt>
                <c:pt idx="1502">
                  <c:v>17355059.495703533</c:v>
                </c:pt>
                <c:pt idx="1503">
                  <c:v>17409277.256254025</c:v>
                </c:pt>
                <c:pt idx="1504">
                  <c:v>17463664.394821335</c:v>
                </c:pt>
                <c:pt idx="1505">
                  <c:v>17521257.380034216</c:v>
                </c:pt>
                <c:pt idx="1506">
                  <c:v>17575994.348087199</c:v>
                </c:pt>
                <c:pt idx="1507">
                  <c:v>17630902.316177849</c:v>
                </c:pt>
                <c:pt idx="1508">
                  <c:v>17685981.818515725</c:v>
                </c:pt>
                <c:pt idx="1509">
                  <c:v>17744307.978840426</c:v>
                </c:pt>
                <c:pt idx="1510">
                  <c:v>17799741.764093027</c:v>
                </c:pt>
                <c:pt idx="1511">
                  <c:v>17855348.726261765</c:v>
                </c:pt>
                <c:pt idx="1512">
                  <c:v>17911129.40635829</c:v>
                </c:pt>
                <c:pt idx="1513">
                  <c:v>17970198.075322881</c:v>
                </c:pt>
                <c:pt idx="1514">
                  <c:v>18026337.548456579</c:v>
                </c:pt>
                <c:pt idx="1515">
                  <c:v>18082652.403098606</c:v>
                </c:pt>
                <c:pt idx="1516">
                  <c:v>18139143.187146433</c:v>
                </c:pt>
                <c:pt idx="1517">
                  <c:v>18198963.817097466</c:v>
                </c:pt>
                <c:pt idx="1518">
                  <c:v>18255817.961720061</c:v>
                </c:pt>
                <c:pt idx="1519">
                  <c:v>18312849.720507577</c:v>
                </c:pt>
                <c:pt idx="1520">
                  <c:v>18370059.648331601</c:v>
                </c:pt>
                <c:pt idx="1521">
                  <c:v>18430641.811946694</c:v>
                </c:pt>
                <c:pt idx="1522">
                  <c:v>18488219.726029869</c:v>
                </c:pt>
                <c:pt idx="1523">
                  <c:v>18545977.515356887</c:v>
                </c:pt>
                <c:pt idx="1524">
                  <c:v>18607139.834137887</c:v>
                </c:pt>
                <c:pt idx="1525">
                  <c:v>18665269.133683447</c:v>
                </c:pt>
                <c:pt idx="1526">
                  <c:v>18723580.031018648</c:v>
                </c:pt>
                <c:pt idx="1527">
                  <c:v>18782073.093460817</c:v>
                </c:pt>
                <c:pt idx="1528">
                  <c:v>18844014.025986966</c:v>
                </c:pt>
                <c:pt idx="1529">
                  <c:v>18902883.328078613</c:v>
                </c:pt>
                <c:pt idx="1530">
                  <c:v>18961936.539751519</c:v>
                </c:pt>
                <c:pt idx="1531">
                  <c:v>19021174.235544331</c:v>
                </c:pt>
                <c:pt idx="1532">
                  <c:v>19083903.693790462</c:v>
                </c:pt>
                <c:pt idx="1533">
                  <c:v>19143522.418871451</c:v>
                </c:pt>
                <c:pt idx="1534">
                  <c:v>19203327.394755073</c:v>
                </c:pt>
                <c:pt idx="1535">
                  <c:v>19263319.203294765</c:v>
                </c:pt>
                <c:pt idx="1536">
                  <c:v>19326847.225417983</c:v>
                </c:pt>
                <c:pt idx="1537">
                  <c:v>19387224.913856491</c:v>
                </c:pt>
                <c:pt idx="1538">
                  <c:v>19447791.22412343</c:v>
                </c:pt>
                <c:pt idx="1539">
                  <c:v>19508546.745479412</c:v>
                </c:pt>
                <c:pt idx="1540">
                  <c:v>19572883.497425374</c:v>
                </c:pt>
                <c:pt idx="1541">
                  <c:v>19634029.811040442</c:v>
                </c:pt>
                <c:pt idx="1542">
                  <c:v>19695367.147694334</c:v>
                </c:pt>
                <c:pt idx="1543">
                  <c:v>19756896.104148332</c:v>
                </c:pt>
                <c:pt idx="1544">
                  <c:v>19822051.881278135</c:v>
                </c:pt>
                <c:pt idx="1545">
                  <c:v>19883976.60488883</c:v>
                </c:pt>
                <c:pt idx="1546">
                  <c:v>19946094.783315241</c:v>
                </c:pt>
                <c:pt idx="1547">
                  <c:v>20008407.02091644</c:v>
                </c:pt>
                <c:pt idx="1548">
                  <c:v>20074392.249654036</c:v>
                </c:pt>
                <c:pt idx="1549">
                  <c:v>20137105.2926406</c:v>
                </c:pt>
                <c:pt idx="1550">
                  <c:v>20200014.253177017</c:v>
                </c:pt>
                <c:pt idx="1551">
                  <c:v>20263119.743317597</c:v>
                </c:pt>
                <c:pt idx="1552">
                  <c:v>20329944.982818294</c:v>
                </c:pt>
                <c:pt idx="1553">
                  <c:v>20393456.380710997</c:v>
                </c:pt>
                <c:pt idx="1554">
                  <c:v>20457166.190240607</c:v>
                </c:pt>
                <c:pt idx="1555">
                  <c:v>20521075.031251397</c:v>
                </c:pt>
                <c:pt idx="1556">
                  <c:v>20588750.975091577</c:v>
                </c:pt>
                <c:pt idx="1557">
                  <c:v>20653070.891175825</c:v>
                </c:pt>
                <c:pt idx="1558">
                  <c:v>20717591.74473368</c:v>
                </c:pt>
                <c:pt idx="1559">
                  <c:v>20782314.163500201</c:v>
                </c:pt>
                <c:pt idx="1560">
                  <c:v>20850851.641388454</c:v>
                </c:pt>
                <c:pt idx="1561">
                  <c:v>20915990.368330415</c:v>
                </c:pt>
                <c:pt idx="1562">
                  <c:v>20981332.59073808</c:v>
                </c:pt>
                <c:pt idx="1563">
                  <c:v>21046878.944336958</c:v>
                </c:pt>
                <c:pt idx="1564">
                  <c:v>21116288.923847213</c:v>
                </c:pt>
                <c:pt idx="1565">
                  <c:v>21182256.885344043</c:v>
                </c:pt>
                <c:pt idx="1566">
                  <c:v>21248430.932861019</c:v>
                </c:pt>
                <c:pt idx="1567">
                  <c:v>21314811.710217424</c:v>
                </c:pt>
                <c:pt idx="1568">
                  <c:v>21385105.298543938</c:v>
                </c:pt>
                <c:pt idx="1569">
                  <c:v>21451913.050986994</c:v>
                </c:pt>
                <c:pt idx="1570">
                  <c:v>21518929.512983069</c:v>
                </c:pt>
                <c:pt idx="1571">
                  <c:v>21586155.3365492</c:v>
                </c:pt>
                <c:pt idx="1572">
                  <c:v>21657343.782283962</c:v>
                </c:pt>
                <c:pt idx="1573">
                  <c:v>21725002.016451251</c:v>
                </c:pt>
                <c:pt idx="1574">
                  <c:v>21792871.617104489</c:v>
                </c:pt>
                <c:pt idx="1575">
                  <c:v>21860953.24455937</c:v>
                </c:pt>
                <c:pt idx="1576">
                  <c:v>21933047.939492166</c:v>
                </c:pt>
                <c:pt idx="1577">
                  <c:v>22001567.482258372</c:v>
                </c:pt>
                <c:pt idx="1578">
                  <c:v>22070301.08226613</c:v>
                </c:pt>
                <c:pt idx="1579">
                  <c:v>22139249.408236228</c:v>
                </c:pt>
                <c:pt idx="1580">
                  <c:v>22212261.889177572</c:v>
                </c:pt>
                <c:pt idx="1581">
                  <c:v>22281653.70524656</c:v>
                </c:pt>
                <c:pt idx="1582">
                  <c:v>22351262.303566787</c:v>
                </c:pt>
                <c:pt idx="1583">
                  <c:v>22421088.361372907</c:v>
                </c:pt>
                <c:pt idx="1584">
                  <c:v>22495030.312000208</c:v>
                </c:pt>
                <c:pt idx="1585">
                  <c:v>22565305.505659647</c:v>
                </c:pt>
                <c:pt idx="1586">
                  <c:v>22635800.241270173</c:v>
                </c:pt>
                <c:pt idx="1587">
                  <c:v>22706515.204687834</c:v>
                </c:pt>
                <c:pt idx="1588">
                  <c:v>22781398.457414992</c:v>
                </c:pt>
                <c:pt idx="1589">
                  <c:v>22852568.274313357</c:v>
                </c:pt>
                <c:pt idx="1590">
                  <c:v>22923960.427993458</c:v>
                </c:pt>
                <c:pt idx="1591">
                  <c:v>22999560.787923738</c:v>
                </c:pt>
                <c:pt idx="1592">
                  <c:v>23071412.150915314</c:v>
                </c:pt>
                <c:pt idx="1593">
                  <c:v>23143487.979861315</c:v>
                </c:pt>
                <c:pt idx="1594">
                  <c:v>23215788.976000544</c:v>
                </c:pt>
                <c:pt idx="1595">
                  <c:v>23292351.750053681</c:v>
                </c:pt>
                <c:pt idx="1596">
                  <c:v>23365117.801368836</c:v>
                </c:pt>
                <c:pt idx="1597">
                  <c:v>23438111.176153995</c:v>
                </c:pt>
                <c:pt idx="1598">
                  <c:v>23511332.58457493</c:v>
                </c:pt>
                <c:pt idx="1599">
                  <c:v>23588870.024556894</c:v>
                </c:pt>
                <c:pt idx="1600">
                  <c:v>23662562.408437699</c:v>
                </c:pt>
                <c:pt idx="1601">
                  <c:v>23736485.009681989</c:v>
                </c:pt>
                <c:pt idx="1602">
                  <c:v>23810638.547495201</c:v>
                </c:pt>
                <c:pt idx="1603">
                  <c:v>23889163.06118099</c:v>
                </c:pt>
                <c:pt idx="1604">
                  <c:v>23963793.570106842</c:v>
                </c:pt>
                <c:pt idx="1605">
                  <c:v>24038657.227127824</c:v>
                </c:pt>
                <c:pt idx="1606">
                  <c:v>24113754.760606088</c:v>
                </c:pt>
                <c:pt idx="1607">
                  <c:v>24193278.913725205</c:v>
                </c:pt>
                <c:pt idx="1608">
                  <c:v>24268859.490294263</c:v>
                </c:pt>
                <c:pt idx="1609">
                  <c:v>24344676.182999186</c:v>
                </c:pt>
                <c:pt idx="1610">
                  <c:v>24420729.729476269</c:v>
                </c:pt>
                <c:pt idx="1611">
                  <c:v>24501266.247723531</c:v>
                </c:pt>
                <c:pt idx="1612">
                  <c:v>24577808.986567598</c:v>
                </c:pt>
                <c:pt idx="1613">
                  <c:v>24654590.847374205</c:v>
                </c:pt>
                <c:pt idx="1614">
                  <c:v>24731612.577167977</c:v>
                </c:pt>
                <c:pt idx="1615">
                  <c:v>24813174.348239936</c:v>
                </c:pt>
                <c:pt idx="1616">
                  <c:v>24890691.497958906</c:v>
                </c:pt>
                <c:pt idx="1617">
                  <c:v>24968450.813731149</c:v>
                </c:pt>
                <c:pt idx="1618">
                  <c:v>25046453.052091137</c:v>
                </c:pt>
                <c:pt idx="1619">
                  <c:v>25129053.127748337</c:v>
                </c:pt>
                <c:pt idx="1620">
                  <c:v>25207557.092869326</c:v>
                </c:pt>
                <c:pt idx="1621">
                  <c:v>25286306.306887429</c:v>
                </c:pt>
                <c:pt idx="1622">
                  <c:v>25365301.535967026</c:v>
                </c:pt>
                <c:pt idx="1623">
                  <c:v>25448953.134122707</c:v>
                </c:pt>
                <c:pt idx="1624">
                  <c:v>25528456.477088954</c:v>
                </c:pt>
                <c:pt idx="1625">
                  <c:v>25608208.191039618</c:v>
                </c:pt>
                <c:pt idx="1626">
                  <c:v>25688209.051893633</c:v>
                </c:pt>
                <c:pt idx="1627">
                  <c:v>25772925.55872881</c:v>
                </c:pt>
                <c:pt idx="1628">
                  <c:v>25853441.001904029</c:v>
                </c:pt>
                <c:pt idx="1629">
                  <c:v>25934207.977896042</c:v>
                </c:pt>
                <c:pt idx="1630">
                  <c:v>26015227.272503495</c:v>
                </c:pt>
                <c:pt idx="1631">
                  <c:v>26101022.24460908</c:v>
                </c:pt>
                <c:pt idx="1632">
                  <c:v>26182562.6723173</c:v>
                </c:pt>
                <c:pt idx="1633">
                  <c:v>26264357.834927779</c:v>
                </c:pt>
                <c:pt idx="1634">
                  <c:v>26346408.528240528</c:v>
                </c:pt>
                <c:pt idx="1635">
                  <c:v>26433295.694786716</c:v>
                </c:pt>
                <c:pt idx="1636">
                  <c:v>26515874.155373096</c:v>
                </c:pt>
                <c:pt idx="1637">
                  <c:v>26598710.593709648</c:v>
                </c:pt>
                <c:pt idx="1638">
                  <c:v>26681805.815726031</c:v>
                </c:pt>
                <c:pt idx="1639">
                  <c:v>26769799.08065924</c:v>
                </c:pt>
                <c:pt idx="1640">
                  <c:v>26853428.788578089</c:v>
                </c:pt>
                <c:pt idx="1641">
                  <c:v>26937319.758377373</c:v>
                </c:pt>
                <c:pt idx="1642">
                  <c:v>27021472.806247525</c:v>
                </c:pt>
                <c:pt idx="1643">
                  <c:v>27110586.250515409</c:v>
                </c:pt>
                <c:pt idx="1644">
                  <c:v>27195280.588444781</c:v>
                </c:pt>
                <c:pt idx="1645">
                  <c:v>27280239.514192786</c:v>
                </c:pt>
                <c:pt idx="1646">
                  <c:v>27365463.854340211</c:v>
                </c:pt>
                <c:pt idx="1647">
                  <c:v>27455711.738144826</c:v>
                </c:pt>
                <c:pt idx="1648">
                  <c:v>27541484.25912815</c:v>
                </c:pt>
                <c:pt idx="1649">
                  <c:v>27627524.736207303</c:v>
                </c:pt>
                <c:pt idx="1650">
                  <c:v>27713834.006487895</c:v>
                </c:pt>
                <c:pt idx="1651">
                  <c:v>27805230.771567807</c:v>
                </c:pt>
                <c:pt idx="1652">
                  <c:v>27892095.201182544</c:v>
                </c:pt>
                <c:pt idx="1653">
                  <c:v>27979230.998051647</c:v>
                </c:pt>
                <c:pt idx="1654">
                  <c:v>28066639.009935141</c:v>
                </c:pt>
                <c:pt idx="1655">
                  <c:v>28159199.281876341</c:v>
                </c:pt>
                <c:pt idx="1656">
                  <c:v>28247169.520430483</c:v>
                </c:pt>
                <c:pt idx="1657">
                  <c:v>28335414.580821488</c:v>
                </c:pt>
                <c:pt idx="1658">
                  <c:v>28423935.321600422</c:v>
                </c:pt>
                <c:pt idx="1659">
                  <c:v>28517673.912176769</c:v>
                </c:pt>
                <c:pt idx="1660">
                  <c:v>28606764.036933191</c:v>
                </c:pt>
                <c:pt idx="1661">
                  <c:v>28696132.48208677</c:v>
                </c:pt>
                <c:pt idx="1662">
                  <c:v>28790768.744920466</c:v>
                </c:pt>
                <c:pt idx="1663">
                  <c:v>28880712.026662778</c:v>
                </c:pt>
                <c:pt idx="1664">
                  <c:v>28970936.294091914</c:v>
                </c:pt>
                <c:pt idx="1665">
                  <c:v>29061442.42501618</c:v>
                </c:pt>
                <c:pt idx="1666">
                  <c:v>29157283.434440602</c:v>
                </c:pt>
                <c:pt idx="1667">
                  <c:v>29248371.719787169</c:v>
                </c:pt>
                <c:pt idx="1668">
                  <c:v>29339744.567847267</c:v>
                </c:pt>
                <c:pt idx="1669">
                  <c:v>29431402.867606245</c:v>
                </c:pt>
                <c:pt idx="1670">
                  <c:v>29528463.960388757</c:v>
                </c:pt>
                <c:pt idx="1671">
                  <c:v>29620711.825561706</c:v>
                </c:pt>
                <c:pt idx="1672">
                  <c:v>29713247.876013801</c:v>
                </c:pt>
                <c:pt idx="1673">
                  <c:v>29806073.012045022</c:v>
                </c:pt>
                <c:pt idx="1674">
                  <c:v>29904369.720194448</c:v>
                </c:pt>
                <c:pt idx="1675">
                  <c:v>29997791.926975343</c:v>
                </c:pt>
                <c:pt idx="1676">
                  <c:v>30091505.987716127</c:v>
                </c:pt>
                <c:pt idx="1677">
                  <c:v>30185512.81417786</c:v>
                </c:pt>
                <c:pt idx="1678">
                  <c:v>30285060.86742983</c:v>
                </c:pt>
                <c:pt idx="1679">
                  <c:v>30379672.365520794</c:v>
                </c:pt>
                <c:pt idx="1680">
                  <c:v>30474579.432956889</c:v>
                </c:pt>
                <c:pt idx="1681">
                  <c:v>30569782.993104987</c:v>
                </c:pt>
                <c:pt idx="1682">
                  <c:v>30670598.321439229</c:v>
                </c:pt>
                <c:pt idx="1683">
                  <c:v>30766414.250859912</c:v>
                </c:pt>
                <c:pt idx="1684">
                  <c:v>30862529.512306459</c:v>
                </c:pt>
                <c:pt idx="1685">
                  <c:v>30958945.040901732</c:v>
                </c:pt>
                <c:pt idx="1686">
                  <c:v>31061043.777091134</c:v>
                </c:pt>
                <c:pt idx="1687">
                  <c:v>31158079.47059432</c:v>
                </c:pt>
                <c:pt idx="1688">
                  <c:v>31255418.306704126</c:v>
                </c:pt>
                <c:pt idx="1689">
                  <c:v>31353061.232450236</c:v>
                </c:pt>
                <c:pt idx="1690">
                  <c:v>31456459.714642469</c:v>
                </c:pt>
                <c:pt idx="1691">
                  <c:v>31554730.700172476</c:v>
                </c:pt>
                <c:pt idx="1692">
                  <c:v>31653308.687402096</c:v>
                </c:pt>
                <c:pt idx="1693">
                  <c:v>31752194.635414504</c:v>
                </c:pt>
                <c:pt idx="1694">
                  <c:v>31856909.409746531</c:v>
                </c:pt>
                <c:pt idx="1695">
                  <c:v>31956431.412922837</c:v>
                </c:pt>
                <c:pt idx="1696">
                  <c:v>32056264.32601789</c:v>
                </c:pt>
                <c:pt idx="1697">
                  <c:v>32156409.120324217</c:v>
                </c:pt>
                <c:pt idx="1698">
                  <c:v>32262456.94356874</c:v>
                </c:pt>
                <c:pt idx="1699">
                  <c:v>32363245.890202429</c:v>
                </c:pt>
                <c:pt idx="1700">
                  <c:v>32464349.704726722</c:v>
                </c:pt>
                <c:pt idx="1701">
                  <c:v>32565769.370798945</c:v>
                </c:pt>
                <c:pt idx="1702">
                  <c:v>32673167.213051066</c:v>
                </c:pt>
                <c:pt idx="1703">
                  <c:v>32775239.231693324</c:v>
                </c:pt>
                <c:pt idx="1704">
                  <c:v>32877630.126584172</c:v>
                </c:pt>
                <c:pt idx="1705">
                  <c:v>32980340.893903181</c:v>
                </c:pt>
                <c:pt idx="1706">
                  <c:v>33089105.941288177</c:v>
                </c:pt>
                <c:pt idx="1707">
                  <c:v>33192477.365811311</c:v>
                </c:pt>
                <c:pt idx="1708">
                  <c:v>33296171.725967184</c:v>
                </c:pt>
                <c:pt idx="1709">
                  <c:v>33400190.030619692</c:v>
                </c:pt>
                <c:pt idx="1710">
                  <c:v>33510339.688048486</c:v>
                </c:pt>
                <c:pt idx="1711">
                  <c:v>33615027.060259573</c:v>
                </c:pt>
                <c:pt idx="1712">
                  <c:v>33720041.479167335</c:v>
                </c:pt>
                <c:pt idx="1713">
                  <c:v>33825383.966476165</c:v>
                </c:pt>
                <c:pt idx="1714">
                  <c:v>33936935.86042913</c:v>
                </c:pt>
                <c:pt idx="1715">
                  <c:v>34042955.932717197</c:v>
                </c:pt>
                <c:pt idx="1716">
                  <c:v>34149307.215099595</c:v>
                </c:pt>
                <c:pt idx="1717">
                  <c:v>34255990.742285892</c:v>
                </c:pt>
                <c:pt idx="1718">
                  <c:v>34368962.723633528</c:v>
                </c:pt>
                <c:pt idx="1719">
                  <c:v>34476332.461650282</c:v>
                </c:pt>
                <c:pt idx="1720">
                  <c:v>34584037.626160234</c:v>
                </c:pt>
                <c:pt idx="1721">
                  <c:v>34692079.265046462</c:v>
                </c:pt>
                <c:pt idx="1722">
                  <c:v>34806489.411905967</c:v>
                </c:pt>
                <c:pt idx="1723">
                  <c:v>34915225.997280657</c:v>
                </c:pt>
                <c:pt idx="1724">
                  <c:v>35024302.27922342</c:v>
                </c:pt>
                <c:pt idx="1725">
                  <c:v>35133719.318957172</c:v>
                </c:pt>
                <c:pt idx="1726">
                  <c:v>35249585.939585216</c:v>
                </c:pt>
                <c:pt idx="1727">
                  <c:v>35359706.772672825</c:v>
                </c:pt>
                <c:pt idx="1728">
                  <c:v>35470171.626763992</c:v>
                </c:pt>
                <c:pt idx="1729">
                  <c:v>35587147.825104378</c:v>
                </c:pt>
                <c:pt idx="1730">
                  <c:v>35698323.212312594</c:v>
                </c:pt>
                <c:pt idx="1731">
                  <c:v>35809845.914983734</c:v>
                </c:pt>
                <c:pt idx="1732">
                  <c:v>35921717.018142365</c:v>
                </c:pt>
                <c:pt idx="1733">
                  <c:v>36040182.356817864</c:v>
                </c:pt>
                <c:pt idx="1734">
                  <c:v>36152773.038382575</c:v>
                </c:pt>
                <c:pt idx="1735">
                  <c:v>36265715.456835054</c:v>
                </c:pt>
                <c:pt idx="1736">
                  <c:v>36379010.711012527</c:v>
                </c:pt>
                <c:pt idx="1737">
                  <c:v>36498984.14720384</c:v>
                </c:pt>
                <c:pt idx="1738">
                  <c:v>36613008.140224077</c:v>
                </c:pt>
                <c:pt idx="1739">
                  <c:v>36727388.347844303</c:v>
                </c:pt>
                <c:pt idx="1740">
                  <c:v>36842125.882888839</c:v>
                </c:pt>
                <c:pt idx="1741">
                  <c:v>36963626.615107074</c:v>
                </c:pt>
                <c:pt idx="1742">
                  <c:v>37079102.166048966</c:v>
                </c:pt>
                <c:pt idx="1743">
                  <c:v>37194938.466302685</c:v>
                </c:pt>
                <c:pt idx="1744">
                  <c:v>37311136.642860681</c:v>
                </c:pt>
                <c:pt idx="1745">
                  <c:v>37434184.114019446</c:v>
                </c:pt>
                <c:pt idx="1746">
                  <c:v>37551129.701627456</c:v>
                </c:pt>
                <c:pt idx="1747">
                  <c:v>37668440.630987346</c:v>
                </c:pt>
                <c:pt idx="1748">
                  <c:v>37786118.043441437</c:v>
                </c:pt>
                <c:pt idx="1749">
                  <c:v>37910731.943968147</c:v>
                </c:pt>
                <c:pt idx="1750">
                  <c:v>38029166.282227881</c:v>
                </c:pt>
                <c:pt idx="1751">
                  <c:v>38147970.613145627</c:v>
                </c:pt>
                <c:pt idx="1752">
                  <c:v>38267146.092590228</c:v>
                </c:pt>
                <c:pt idx="1753">
                  <c:v>38393346.363577075</c:v>
                </c:pt>
                <c:pt idx="1754">
                  <c:v>38513288.404708534</c:v>
                </c:pt>
                <c:pt idx="1755">
                  <c:v>38633605.148609959</c:v>
                </c:pt>
                <c:pt idx="1756">
                  <c:v>38754297.765864775</c:v>
                </c:pt>
                <c:pt idx="1757">
                  <c:v>38882104.602258161</c:v>
                </c:pt>
                <c:pt idx="1758">
                  <c:v>39003573.539748475</c:v>
                </c:pt>
                <c:pt idx="1759">
                  <c:v>39125421.950081795</c:v>
                </c:pt>
                <c:pt idx="1760">
                  <c:v>39247651.018743366</c:v>
                </c:pt>
                <c:pt idx="1761">
                  <c:v>39377084.872581832</c:v>
                </c:pt>
                <c:pt idx="1762">
                  <c:v>39500100.144256704</c:v>
                </c:pt>
                <c:pt idx="1763">
                  <c:v>39623499.719572008</c:v>
                </c:pt>
                <c:pt idx="1764">
                  <c:v>39747284.799104586</c:v>
                </c:pt>
                <c:pt idx="1765">
                  <c:v>39878366.382782176</c:v>
                </c:pt>
                <c:pt idx="1766">
                  <c:v>40002947.673916422</c:v>
                </c:pt>
                <c:pt idx="1767">
                  <c:v>40127918.160984315</c:v>
                </c:pt>
                <c:pt idx="1768">
                  <c:v>40253279.059849605</c:v>
                </c:pt>
                <c:pt idx="1769">
                  <c:v>40386029.349436678</c:v>
                </c:pt>
                <c:pt idx="1770">
                  <c:v>40512196.595904201</c:v>
                </c:pt>
                <c:pt idx="1771">
                  <c:v>40638757.99288208</c:v>
                </c:pt>
                <c:pt idx="1772">
                  <c:v>40765714.771709204</c:v>
                </c:pt>
                <c:pt idx="1773">
                  <c:v>40900155.010307446</c:v>
                </c:pt>
                <c:pt idx="1774">
                  <c:v>41027928.401771531</c:v>
                </c:pt>
                <c:pt idx="1775">
                  <c:v>41156100.961394303</c:v>
                </c:pt>
                <c:pt idx="1776">
                  <c:v>41284673.936188236</c:v>
                </c:pt>
                <c:pt idx="1777">
                  <c:v>41420825.637330092</c:v>
                </c:pt>
                <c:pt idx="1778">
                  <c:v>41550225.620474175</c:v>
                </c:pt>
                <c:pt idx="1779">
                  <c:v>41680029.853301339</c:v>
                </c:pt>
                <c:pt idx="1780">
                  <c:v>41810239.598700508</c:v>
                </c:pt>
                <c:pt idx="1781">
                  <c:v>41948124.549791865</c:v>
                </c:pt>
                <c:pt idx="1782">
                  <c:v>42079171.83159145</c:v>
                </c:pt>
                <c:pt idx="1783">
                  <c:v>42210628.509287842</c:v>
                </c:pt>
                <c:pt idx="1784">
                  <c:v>42342495.861846834</c:v>
                </c:pt>
                <c:pt idx="1785">
                  <c:v>42482136.127653308</c:v>
                </c:pt>
                <c:pt idx="1786">
                  <c:v>42614851.678689748</c:v>
                </c:pt>
                <c:pt idx="1787">
                  <c:v>42747981.837347649</c:v>
                </c:pt>
                <c:pt idx="1788">
                  <c:v>42881527.898877881</c:v>
                </c:pt>
                <c:pt idx="1789">
                  <c:v>43022945.825055979</c:v>
                </c:pt>
                <c:pt idx="1790">
                  <c:v>43157350.882871948</c:v>
                </c:pt>
                <c:pt idx="1791">
                  <c:v>43292175.826384224</c:v>
                </c:pt>
                <c:pt idx="1792">
                  <c:v>43427421.967329212</c:v>
                </c:pt>
                <c:pt idx="1793">
                  <c:v>43570640.184001982</c:v>
                </c:pt>
                <c:pt idx="1794">
                  <c:v>43706756.256500185</c:v>
                </c:pt>
                <c:pt idx="1795">
                  <c:v>43843297.559959292</c:v>
                </c:pt>
                <c:pt idx="1796">
                  <c:v>43980265.422812641</c:v>
                </c:pt>
                <c:pt idx="1797">
                  <c:v>44125306.848191038</c:v>
                </c:pt>
                <c:pt idx="1798">
                  <c:v>44263155.717075899</c:v>
                </c:pt>
                <c:pt idx="1799">
                  <c:v>44401435.230232939</c:v>
                </c:pt>
                <c:pt idx="1800">
                  <c:v>44547865.621062249</c:v>
                </c:pt>
                <c:pt idx="1801">
                  <c:v>44687034.577058986</c:v>
                </c:pt>
                <c:pt idx="1802">
                  <c:v>44826638.301322199</c:v>
                </c:pt>
                <c:pt idx="1803">
                  <c:v>44966678.152081937</c:v>
                </c:pt>
                <c:pt idx="1804">
                  <c:v>45114972.643509135</c:v>
                </c:pt>
                <c:pt idx="1805">
                  <c:v>45255913.259969324</c:v>
                </c:pt>
                <c:pt idx="1806">
                  <c:v>45397294.179418132</c:v>
                </c:pt>
                <c:pt idx="1807">
                  <c:v>45539116.777379788</c:v>
                </c:pt>
                <c:pt idx="1808">
                  <c:v>45689299.099936627</c:v>
                </c:pt>
                <c:pt idx="1809">
                  <c:v>45832033.930602774</c:v>
                </c:pt>
                <c:pt idx="1810">
                  <c:v>45975214.669441879</c:v>
                </c:pt>
                <c:pt idx="1811">
                  <c:v>46118842.709485278</c:v>
                </c:pt>
                <c:pt idx="1812">
                  <c:v>46270936.895799942</c:v>
                </c:pt>
                <c:pt idx="1813">
                  <c:v>46415488.781530119</c:v>
                </c:pt>
                <c:pt idx="1814">
                  <c:v>46560492.251971349</c:v>
                </c:pt>
                <c:pt idx="1815">
                  <c:v>46705948.717888705</c:v>
                </c:pt>
                <c:pt idx="1816">
                  <c:v>46859979.106529698</c:v>
                </c:pt>
                <c:pt idx="1817">
                  <c:v>47006371.178952605</c:v>
                </c:pt>
                <c:pt idx="1818">
                  <c:v>47153220.584888607</c:v>
                </c:pt>
                <c:pt idx="1819">
                  <c:v>47300528.753062174</c:v>
                </c:pt>
                <c:pt idx="1820">
                  <c:v>47456519.992440604</c:v>
                </c:pt>
                <c:pt idx="1821">
                  <c:v>47604775.677657127</c:v>
                </c:pt>
                <c:pt idx="1822">
                  <c:v>47753494.518372715</c:v>
                </c:pt>
                <c:pt idx="1823">
                  <c:v>47902677.961499907</c:v>
                </c:pt>
                <c:pt idx="1824">
                  <c:v>48060655.013802417</c:v>
                </c:pt>
                <c:pt idx="1825">
                  <c:v>48210798.036134511</c:v>
                </c:pt>
                <c:pt idx="1826">
                  <c:v>48361410.110065155</c:v>
                </c:pt>
                <c:pt idx="1827">
                  <c:v>48512492.700930417</c:v>
                </c:pt>
                <c:pt idx="1828">
                  <c:v>48672480.846121371</c:v>
                </c:pt>
                <c:pt idx="1829">
                  <c:v>48824535.231908217</c:v>
                </c:pt>
                <c:pt idx="1830">
                  <c:v>48977064.640456043</c:v>
                </c:pt>
                <c:pt idx="1831">
                  <c:v>49130070.555751204</c:v>
                </c:pt>
                <c:pt idx="1832">
                  <c:v>49292095.395616099</c:v>
                </c:pt>
                <c:pt idx="1833">
                  <c:v>49446085.477059104</c:v>
                </c:pt>
                <c:pt idx="1834">
                  <c:v>49600556.628438219</c:v>
                </c:pt>
                <c:pt idx="1835">
                  <c:v>49755510.352629311</c:v>
                </c:pt>
                <c:pt idx="1836">
                  <c:v>49919597.814871661</c:v>
                </c:pt>
                <c:pt idx="1837">
                  <c:v>50075548.233928055</c:v>
                </c:pt>
                <c:pt idx="1838">
                  <c:v>50231985.847077921</c:v>
                </c:pt>
                <c:pt idx="1839">
                  <c:v>50388912.176331125</c:v>
                </c:pt>
                <c:pt idx="1840">
                  <c:v>50555088.518721558</c:v>
                </c:pt>
                <c:pt idx="1841">
                  <c:v>50713024.231047682</c:v>
                </c:pt>
                <c:pt idx="1842">
                  <c:v>50871453.339586951</c:v>
                </c:pt>
                <c:pt idx="1843">
                  <c:v>51030377.38572485</c:v>
                </c:pt>
                <c:pt idx="1844">
                  <c:v>51198669.20030275</c:v>
                </c:pt>
                <c:pt idx="1845">
                  <c:v>51358615.479247682</c:v>
                </c:pt>
                <c:pt idx="1846">
                  <c:v>51519061.435478047</c:v>
                </c:pt>
                <c:pt idx="1847">
                  <c:v>51680008.630005747</c:v>
                </c:pt>
                <c:pt idx="1848">
                  <c:v>51850442.847334854</c:v>
                </c:pt>
                <c:pt idx="1849">
                  <c:v>52012425.28798449</c:v>
                </c:pt>
                <c:pt idx="1850">
                  <c:v>52174913.7669558</c:v>
                </c:pt>
                <c:pt idx="1851">
                  <c:v>52337909.86512877</c:v>
                </c:pt>
                <c:pt idx="1852">
                  <c:v>52510513.758606553</c:v>
                </c:pt>
                <c:pt idx="1853">
                  <c:v>52674558.281879567</c:v>
                </c:pt>
                <c:pt idx="1854">
                  <c:v>52839115.285486311</c:v>
                </c:pt>
                <c:pt idx="1855">
                  <c:v>53004186.370429628</c:v>
                </c:pt>
                <c:pt idx="1856">
                  <c:v>53178987.560651675</c:v>
                </c:pt>
                <c:pt idx="1857">
                  <c:v>53345120.417447396</c:v>
                </c:pt>
                <c:pt idx="1858">
                  <c:v>53511772.278597526</c:v>
                </c:pt>
                <c:pt idx="1859">
                  <c:v>53678944.765488222</c:v>
                </c:pt>
                <c:pt idx="1860">
                  <c:v>53855971.224668197</c:v>
                </c:pt>
                <c:pt idx="1861">
                  <c:v>54024219.000067376</c:v>
                </c:pt>
                <c:pt idx="1862">
                  <c:v>54192992.386894315</c:v>
                </c:pt>
                <c:pt idx="1863">
                  <c:v>54362293.027175881</c:v>
                </c:pt>
                <c:pt idx="1864">
                  <c:v>54541573.083621591</c:v>
                </c:pt>
                <c:pt idx="1865">
                  <c:v>54711962.701138549</c:v>
                </c:pt>
                <c:pt idx="1866">
                  <c:v>54882884.621268645</c:v>
                </c:pt>
                <c:pt idx="1867">
                  <c:v>55063881.523807064</c:v>
                </c:pt>
                <c:pt idx="1868">
                  <c:v>55235902.849586874</c:v>
                </c:pt>
                <c:pt idx="1869">
                  <c:v>55408461.575486399</c:v>
                </c:pt>
                <c:pt idx="1870">
                  <c:v>55581559.380360745</c:v>
                </c:pt>
                <c:pt idx="1871">
                  <c:v>55764860.425040193</c:v>
                </c:pt>
                <c:pt idx="1872">
                  <c:v>55939071.631311476</c:v>
                </c:pt>
                <c:pt idx="1873">
                  <c:v>56113827.07895913</c:v>
                </c:pt>
                <c:pt idx="1874">
                  <c:v>56289128.4682106</c:v>
                </c:pt>
                <c:pt idx="1875">
                  <c:v>56474762.987417057</c:v>
                </c:pt>
                <c:pt idx="1876">
                  <c:v>56651191.951980174</c:v>
                </c:pt>
                <c:pt idx="1877">
                  <c:v>56828172.086269706</c:v>
                </c:pt>
                <c:pt idx="1878">
                  <c:v>57005705.112155229</c:v>
                </c:pt>
                <c:pt idx="1879">
                  <c:v>57193702.81168431</c:v>
                </c:pt>
                <c:pt idx="1880">
                  <c:v>57372377.767238721</c:v>
                </c:pt>
                <c:pt idx="1881">
                  <c:v>57551610.909064971</c:v>
                </c:pt>
                <c:pt idx="1882">
                  <c:v>57731403.980954774</c:v>
                </c:pt>
                <c:pt idx="1883">
                  <c:v>57921794.944765322</c:v>
                </c:pt>
                <c:pt idx="1884">
                  <c:v>58102744.483414128</c:v>
                </c:pt>
                <c:pt idx="1885">
                  <c:v>58284259.314202666</c:v>
                </c:pt>
                <c:pt idx="1886">
                  <c:v>58466341.203126326</c:v>
                </c:pt>
                <c:pt idx="1887">
                  <c:v>58659155.898154564</c:v>
                </c:pt>
                <c:pt idx="1888">
                  <c:v>58842408.975988574</c:v>
                </c:pt>
                <c:pt idx="1889">
                  <c:v>59026234.542294651</c:v>
                </c:pt>
                <c:pt idx="1890">
                  <c:v>59210634.385545179</c:v>
                </c:pt>
                <c:pt idx="1891">
                  <c:v>59405903.666580111</c:v>
                </c:pt>
                <c:pt idx="1892">
                  <c:v>59591489.60830953</c:v>
                </c:pt>
                <c:pt idx="1893">
                  <c:v>59777655.326452427</c:v>
                </c:pt>
                <c:pt idx="1894">
                  <c:v>59964402.632246464</c:v>
                </c:pt>
                <c:pt idx="1895">
                  <c:v>60162157.746867336</c:v>
                </c:pt>
                <c:pt idx="1896">
                  <c:v>60350106.250514247</c:v>
                </c:pt>
                <c:pt idx="1897">
                  <c:v>60538641.911293581</c:v>
                </c:pt>
                <c:pt idx="1898">
                  <c:v>60727766.56350293</c:v>
                </c:pt>
                <c:pt idx="1899">
                  <c:v>60928039.157079645</c:v>
                </c:pt>
                <c:pt idx="1900">
                  <c:v>61118380.298730381</c:v>
                </c:pt>
                <c:pt idx="1901">
                  <c:v>61309316.072191179</c:v>
                </c:pt>
                <c:pt idx="1902">
                  <c:v>61500848.335110791</c:v>
                </c:pt>
                <c:pt idx="1903">
                  <c:v>61703670.455867648</c:v>
                </c:pt>
                <c:pt idx="1904">
                  <c:v>61896434.694485836</c:v>
                </c:pt>
                <c:pt idx="1905">
                  <c:v>62089801.134743936</c:v>
                </c:pt>
                <c:pt idx="1906">
                  <c:v>62283771.657944076</c:v>
                </c:pt>
                <c:pt idx="1907">
                  <c:v>62489175.762088582</c:v>
                </c:pt>
                <c:pt idx="1908">
                  <c:v>62684393.944388978</c:v>
                </c:pt>
                <c:pt idx="1909">
                  <c:v>62880221.994530208</c:v>
                </c:pt>
                <c:pt idx="1910">
                  <c:v>63076661.817759</c:v>
                </c:pt>
                <c:pt idx="1911">
                  <c:v>63284680.774675362</c:v>
                </c:pt>
                <c:pt idx="1912">
                  <c:v>63482384.140060261</c:v>
                </c:pt>
                <c:pt idx="1913">
                  <c:v>63680705.137077421</c:v>
                </c:pt>
                <c:pt idx="1914">
                  <c:v>63879645.695225261</c:v>
                </c:pt>
                <c:pt idx="1915">
                  <c:v>64090312.79273431</c:v>
                </c:pt>
                <c:pt idx="1916">
                  <c:v>64290532.978292473</c:v>
                </c:pt>
                <c:pt idx="1917">
                  <c:v>64491378.658109553</c:v>
                </c:pt>
                <c:pt idx="1918">
                  <c:v>64692851.786249578</c:v>
                </c:pt>
                <c:pt idx="1919">
                  <c:v>64906200.735935673</c:v>
                </c:pt>
                <c:pt idx="1920">
                  <c:v>65108969.781504974</c:v>
                </c:pt>
                <c:pt idx="1921">
                  <c:v>65312372.284053385</c:v>
                </c:pt>
                <c:pt idx="1922">
                  <c:v>65516410.222520731</c:v>
                </c:pt>
                <c:pt idx="1923">
                  <c:v>65732475.165126108</c:v>
                </c:pt>
                <c:pt idx="1924">
                  <c:v>65937825.518418215</c:v>
                </c:pt>
                <c:pt idx="1925">
                  <c:v>66143817.392779857</c:v>
                </c:pt>
                <c:pt idx="1926">
                  <c:v>66350452.792340718</c:v>
                </c:pt>
                <c:pt idx="1927">
                  <c:v>66569268.303229168</c:v>
                </c:pt>
                <c:pt idx="1928">
                  <c:v>66777232.82503213</c:v>
                </c:pt>
                <c:pt idx="1929">
                  <c:v>66985847.034647904</c:v>
                </c:pt>
                <c:pt idx="1930">
                  <c:v>67195112.961722121</c:v>
                </c:pt>
                <c:pt idx="1931">
                  <c:v>67416714.056411609</c:v>
                </c:pt>
                <c:pt idx="1932">
                  <c:v>67627326.025832772</c:v>
                </c:pt>
                <c:pt idx="1933">
                  <c:v>67838595.953777775</c:v>
                </c:pt>
                <c:pt idx="1934">
                  <c:v>68050525.895727381</c:v>
                </c:pt>
                <c:pt idx="1935">
                  <c:v>68274948.035493404</c:v>
                </c:pt>
                <c:pt idx="1936">
                  <c:v>68488241.155295268</c:v>
                </c:pt>
                <c:pt idx="1937">
                  <c:v>68702200.609620467</c:v>
                </c:pt>
                <c:pt idx="1938">
                  <c:v>68928771.891245395</c:v>
                </c:pt>
                <c:pt idx="1939">
                  <c:v>69144107.577669472</c:v>
                </c:pt>
                <c:pt idx="1940">
                  <c:v>69360115.979660347</c:v>
                </c:pt>
                <c:pt idx="1941">
                  <c:v>69576799.198802903</c:v>
                </c:pt>
                <c:pt idx="1942">
                  <c:v>69806254.797400206</c:v>
                </c:pt>
                <c:pt idx="1943">
                  <c:v>70024331.768468454</c:v>
                </c:pt>
                <c:pt idx="1944">
                  <c:v>70243090.018961474</c:v>
                </c:pt>
                <c:pt idx="1945">
                  <c:v>70462531.677223578</c:v>
                </c:pt>
                <c:pt idx="1946">
                  <c:v>70694908.310970157</c:v>
                </c:pt>
                <c:pt idx="1947">
                  <c:v>70915761.464017078</c:v>
                </c:pt>
                <c:pt idx="1948">
                  <c:v>71137304.569372758</c:v>
                </c:pt>
                <c:pt idx="1949">
                  <c:v>71359539.78247039</c:v>
                </c:pt>
                <c:pt idx="1950">
                  <c:v>71594874.636975989</c:v>
                </c:pt>
                <c:pt idx="1951">
                  <c:v>71818539.313589215</c:v>
                </c:pt>
                <c:pt idx="1952">
                  <c:v>72042902.725800768</c:v>
                </c:pt>
                <c:pt idx="1953">
                  <c:v>72267967.05648005</c:v>
                </c:pt>
                <c:pt idx="1954">
                  <c:v>72506297.790737808</c:v>
                </c:pt>
                <c:pt idx="1955">
                  <c:v>72732809.782413438</c:v>
                </c:pt>
                <c:pt idx="1956">
                  <c:v>72960029.404790625</c:v>
                </c:pt>
                <c:pt idx="1957">
                  <c:v>73187958.868530229</c:v>
                </c:pt>
                <c:pt idx="1958">
                  <c:v>73429323.620943099</c:v>
                </c:pt>
                <c:pt idx="1959">
                  <c:v>73658719.174813107</c:v>
                </c:pt>
                <c:pt idx="1960">
                  <c:v>73888831.367725179</c:v>
                </c:pt>
                <c:pt idx="1961">
                  <c:v>74119662.438482538</c:v>
                </c:pt>
                <c:pt idx="1962">
                  <c:v>74364099.832965985</c:v>
                </c:pt>
                <c:pt idx="1963">
                  <c:v>74596415.657598838</c:v>
                </c:pt>
                <c:pt idx="1964">
                  <c:v>74829457.24428992</c:v>
                </c:pt>
                <c:pt idx="1965">
                  <c:v>75063226.860349044</c:v>
                </c:pt>
                <c:pt idx="1966">
                  <c:v>75310776.012512177</c:v>
                </c:pt>
                <c:pt idx="1967">
                  <c:v>75546049.283786699</c:v>
                </c:pt>
                <c:pt idx="1968">
                  <c:v>75782057.556280196</c:v>
                </c:pt>
                <c:pt idx="1969">
                  <c:v>76018803.126160085</c:v>
                </c:pt>
                <c:pt idx="1970">
                  <c:v>76269503.649564803</c:v>
                </c:pt>
                <c:pt idx="1971">
                  <c:v>76507772.016619414</c:v>
                </c:pt>
                <c:pt idx="1972">
                  <c:v>76746784.741668016</c:v>
                </c:pt>
                <c:pt idx="1973">
                  <c:v>76986544.150105685</c:v>
                </c:pt>
                <c:pt idx="1974">
                  <c:v>77240436.162605822</c:v>
                </c:pt>
                <c:pt idx="1975">
                  <c:v>77481737.753863186</c:v>
                </c:pt>
                <c:pt idx="1976">
                  <c:v>77723793.179003909</c:v>
                </c:pt>
                <c:pt idx="1977">
                  <c:v>77966604.79302904</c:v>
                </c:pt>
                <c:pt idx="1978">
                  <c:v>78223728.923190191</c:v>
                </c:pt>
                <c:pt idx="1979">
                  <c:v>78468102.352458641</c:v>
                </c:pt>
                <c:pt idx="1980">
                  <c:v>78713239.212130606</c:v>
                </c:pt>
                <c:pt idx="1981">
                  <c:v>78959141.887187034</c:v>
                </c:pt>
                <c:pt idx="1982">
                  <c:v>79219539.28078784</c:v>
                </c:pt>
                <c:pt idx="1983">
                  <c:v>79467023.653437451</c:v>
                </c:pt>
                <c:pt idx="1984">
                  <c:v>79715281.175180256</c:v>
                </c:pt>
                <c:pt idx="1985">
                  <c:v>79964314.261355564</c:v>
                </c:pt>
                <c:pt idx="1986">
                  <c:v>80228026.587972313</c:v>
                </c:pt>
                <c:pt idx="1987">
                  <c:v>80478661.507205069</c:v>
                </c:pt>
                <c:pt idx="1988">
                  <c:v>80730079.417935967</c:v>
                </c:pt>
                <c:pt idx="1989">
                  <c:v>80982282.766255662</c:v>
                </c:pt>
                <c:pt idx="1990">
                  <c:v>81249352.225930214</c:v>
                </c:pt>
                <c:pt idx="1991">
                  <c:v>81503177.799098581</c:v>
                </c:pt>
                <c:pt idx="1992">
                  <c:v>81757796.331470042</c:v>
                </c:pt>
                <c:pt idx="1993">
                  <c:v>82013210.300271243</c:v>
                </c:pt>
                <c:pt idx="1994">
                  <c:v>82283679.630263939</c:v>
                </c:pt>
                <c:pt idx="1995">
                  <c:v>82540736.475301638</c:v>
                </c:pt>
                <c:pt idx="1996">
                  <c:v>82798596.374139026</c:v>
                </c:pt>
                <c:pt idx="1997">
                  <c:v>83057261.8355418</c:v>
                </c:pt>
                <c:pt idx="1998">
                  <c:v>83331174.317170531</c:v>
                </c:pt>
                <c:pt idx="1999">
                  <c:v>83591503.569089144</c:v>
                </c:pt>
                <c:pt idx="2000">
                  <c:v>83852646.097911164</c:v>
                </c:pt>
                <c:pt idx="2001">
                  <c:v>84114604.444339603</c:v>
                </c:pt>
                <c:pt idx="2002">
                  <c:v>84392003.909905776</c:v>
                </c:pt>
                <c:pt idx="2003">
                  <c:v>84655647.227373928</c:v>
                </c:pt>
                <c:pt idx="2004">
                  <c:v>84920114.174995571</c:v>
                </c:pt>
                <c:pt idx="2005">
                  <c:v>85200170.111102954</c:v>
                </c:pt>
                <c:pt idx="2006">
                  <c:v>85466338.165616885</c:v>
                </c:pt>
                <c:pt idx="2007">
                  <c:v>85733337.737640038</c:v>
                </c:pt>
                <c:pt idx="2008">
                  <c:v>86001171.424859881</c:v>
                </c:pt>
                <c:pt idx="2009">
                  <c:v>86284792.552830666</c:v>
                </c:pt>
                <c:pt idx="2010">
                  <c:v>86554349.002518222</c:v>
                </c:pt>
                <c:pt idx="2011">
                  <c:v>86824747.55516991</c:v>
                </c:pt>
                <c:pt idx="2012">
                  <c:v>87095990.841542229</c:v>
                </c:pt>
                <c:pt idx="2013">
                  <c:v>87383222.54728128</c:v>
                </c:pt>
                <c:pt idx="2014">
                  <c:v>87656210.52737847</c:v>
                </c:pt>
                <c:pt idx="2015">
                  <c:v>87930051.330650479</c:v>
                </c:pt>
                <c:pt idx="2016">
                  <c:v>88204747.62134406</c:v>
                </c:pt>
                <c:pt idx="2017">
                  <c:v>88495635.868542045</c:v>
                </c:pt>
                <c:pt idx="2018">
                  <c:v>88772099.063408688</c:v>
                </c:pt>
                <c:pt idx="2019">
                  <c:v>89049425.938132226</c:v>
                </c:pt>
                <c:pt idx="2020">
                  <c:v>89327619.190876052</c:v>
                </c:pt>
                <c:pt idx="2021">
                  <c:v>89622210.52834402</c:v>
                </c:pt>
                <c:pt idx="2022">
                  <c:v>89902193.178454474</c:v>
                </c:pt>
                <c:pt idx="2023">
                  <c:v>90183050.503308773</c:v>
                </c:pt>
                <c:pt idx="2024">
                  <c:v>90464785.235426053</c:v>
                </c:pt>
                <c:pt idx="2025">
                  <c:v>90763126.804558337</c:v>
                </c:pt>
                <c:pt idx="2026">
                  <c:v>91046673.713580549</c:v>
                </c:pt>
                <c:pt idx="2027">
                  <c:v>91331106.432208925</c:v>
                </c:pt>
                <c:pt idx="2028">
                  <c:v>91616427.727741152</c:v>
                </c:pt>
                <c:pt idx="2029">
                  <c:v>91918567.270055398</c:v>
                </c:pt>
                <c:pt idx="2030">
                  <c:v>92205723.812020928</c:v>
                </c:pt>
                <c:pt idx="2031">
                  <c:v>92493777.440201372</c:v>
                </c:pt>
                <c:pt idx="2032">
                  <c:v>92782730.957119048</c:v>
                </c:pt>
                <c:pt idx="2033">
                  <c:v>93088716.821896002</c:v>
                </c:pt>
                <c:pt idx="2034">
                  <c:v>93379528.948460683</c:v>
                </c:pt>
                <c:pt idx="2035">
                  <c:v>93671249.581403419</c:v>
                </c:pt>
                <c:pt idx="2036">
                  <c:v>93963881.558927074</c:v>
                </c:pt>
                <c:pt idx="2037">
                  <c:v>94273762.710947752</c:v>
                </c:pt>
                <c:pt idx="2038">
                  <c:v>94568276.958745047</c:v>
                </c:pt>
                <c:pt idx="2039">
                  <c:v>94863711.278465554</c:v>
                </c:pt>
                <c:pt idx="2040">
                  <c:v>95160068.54444325</c:v>
                </c:pt>
                <c:pt idx="2041">
                  <c:v>95473894.571823955</c:v>
                </c:pt>
                <c:pt idx="2042">
                  <c:v>95772158.069908381</c:v>
                </c:pt>
                <c:pt idx="2043">
                  <c:v>96071353.352697447</c:v>
                </c:pt>
                <c:pt idx="2044">
                  <c:v>96371483.331112534</c:v>
                </c:pt>
                <c:pt idx="2045">
                  <c:v>96689304.453240737</c:v>
                </c:pt>
                <c:pt idx="2046">
                  <c:v>96991364.930644289</c:v>
                </c:pt>
                <c:pt idx="2047">
                  <c:v>97294369.054633349</c:v>
                </c:pt>
                <c:pt idx="2048">
                  <c:v>97598319.773190156</c:v>
                </c:pt>
                <c:pt idx="2049">
                  <c:v>97920186.848760292</c:v>
                </c:pt>
                <c:pt idx="2050">
                  <c:v>98226092.642107755</c:v>
                </c:pt>
                <c:pt idx="2051">
                  <c:v>98532954.094930694</c:v>
                </c:pt>
                <c:pt idx="2052">
                  <c:v>98840774.192735925</c:v>
                </c:pt>
                <c:pt idx="2053">
                  <c:v>99166738.727888137</c:v>
                </c:pt>
                <c:pt idx="2054">
                  <c:v>99476538.789147094</c:v>
                </c:pt>
                <c:pt idx="2055">
                  <c:v>99787306.675698951</c:v>
                </c:pt>
                <c:pt idx="2056">
                  <c:v>100099045.4110608</c:v>
                </c:pt>
                <c:pt idx="2057">
                  <c:v>100429159.56762305</c:v>
                </c:pt>
                <c:pt idx="2058">
                  <c:v>100742903.47193365</c:v>
                </c:pt>
                <c:pt idx="2059">
                  <c:v>101057627.52222887</c:v>
                </c:pt>
                <c:pt idx="2060">
                  <c:v>101373334.78051615</c:v>
                </c:pt>
                <c:pt idx="2061">
                  <c:v>101707651.38435136</c:v>
                </c:pt>
                <c:pt idx="2062">
                  <c:v>102025389.33795528</c:v>
                </c:pt>
                <c:pt idx="2063">
                  <c:v>102344119.91508555</c:v>
                </c:pt>
                <c:pt idx="2064">
                  <c:v>102663846.21672575</c:v>
                </c:pt>
                <c:pt idx="2065">
                  <c:v>103002418.76618512</c:v>
                </c:pt>
                <c:pt idx="2066">
                  <c:v>103324201.61447598</c:v>
                </c:pt>
                <c:pt idx="2067">
                  <c:v>103646989.72266953</c:v>
                </c:pt>
                <c:pt idx="2068">
                  <c:v>103970786.23122971</c:v>
                </c:pt>
                <c:pt idx="2069">
                  <c:v>104313668.90571368</c:v>
                </c:pt>
                <c:pt idx="2070">
                  <c:v>104639548.14134946</c:v>
                </c:pt>
                <c:pt idx="2071">
                  <c:v>104966445.43413271</c:v>
                </c:pt>
                <c:pt idx="2072">
                  <c:v>105294363.96450256</c:v>
                </c:pt>
                <c:pt idx="2073">
                  <c:v>105641611.63313079</c:v>
                </c:pt>
                <c:pt idx="2074">
                  <c:v>105971639.40428945</c:v>
                </c:pt>
                <c:pt idx="2075">
                  <c:v>106302698.19275317</c:v>
                </c:pt>
                <c:pt idx="2076">
                  <c:v>106653271.22179751</c:v>
                </c:pt>
                <c:pt idx="2077">
                  <c:v>106986459.44984478</c:v>
                </c:pt>
                <c:pt idx="2078">
                  <c:v>107320688.56856562</c:v>
                </c:pt>
                <c:pt idx="2079">
                  <c:v>107655961.82973565</c:v>
                </c:pt>
                <c:pt idx="2080">
                  <c:v>108010997.75332893</c:v>
                </c:pt>
                <c:pt idx="2081">
                  <c:v>108348427.56245516</c:v>
                </c:pt>
                <c:pt idx="2082">
                  <c:v>108686911.51308538</c:v>
                </c:pt>
                <c:pt idx="2083">
                  <c:v>109026452.89840001</c:v>
                </c:pt>
                <c:pt idx="2084">
                  <c:v>109386008.53046155</c:v>
                </c:pt>
                <c:pt idx="2085">
                  <c:v>109727733.91720232</c:v>
                </c:pt>
                <c:pt idx="2086">
                  <c:v>110070526.8649731</c:v>
                </c:pt>
                <c:pt idx="2087">
                  <c:v>110414390.7088688</c:v>
                </c:pt>
                <c:pt idx="2088">
                  <c:v>110778523.58657524</c:v>
                </c:pt>
                <c:pt idx="2089">
                  <c:v>111124599.23485756</c:v>
                </c:pt>
                <c:pt idx="2090">
                  <c:v>111471756.03452605</c:v>
                </c:pt>
                <c:pt idx="2091">
                  <c:v>111819997.36312774</c:v>
                </c:pt>
                <c:pt idx="2092">
                  <c:v>112188765.75612026</c:v>
                </c:pt>
                <c:pt idx="2093">
                  <c:v>112539247.04601307</c:v>
                </c:pt>
                <c:pt idx="2094">
                  <c:v>112890823.25065726</c:v>
                </c:pt>
                <c:pt idx="2095">
                  <c:v>113243497.79060139</c:v>
                </c:pt>
                <c:pt idx="2096">
                  <c:v>113616960.71031055</c:v>
                </c:pt>
                <c:pt idx="2097">
                  <c:v>113971903.72688675</c:v>
                </c:pt>
                <c:pt idx="2098">
                  <c:v>114327955.59679121</c:v>
                </c:pt>
                <c:pt idx="2099">
                  <c:v>114685119.78411701</c:v>
                </c:pt>
                <c:pt idx="2100">
                  <c:v>115063336.99320531</c:v>
                </c:pt>
                <c:pt idx="2101">
                  <c:v>115422798.53551708</c:v>
                </c:pt>
                <c:pt idx="2102">
                  <c:v>115783383.04717119</c:v>
                </c:pt>
                <c:pt idx="2103">
                  <c:v>116145094.03636898</c:v>
                </c:pt>
                <c:pt idx="2104">
                  <c:v>116528126.05829498</c:v>
                </c:pt>
                <c:pt idx="2105">
                  <c:v>116892163.64846227</c:v>
                </c:pt>
                <c:pt idx="2106">
                  <c:v>117257338.50369619</c:v>
                </c:pt>
                <c:pt idx="2107">
                  <c:v>117623654.17684932</c:v>
                </c:pt>
                <c:pt idx="2108">
                  <c:v>118011562.30555232</c:v>
                </c:pt>
                <c:pt idx="2109">
                  <c:v>118380234.19796824</c:v>
                </c:pt>
                <c:pt idx="2110">
                  <c:v>118750057.83315922</c:v>
                </c:pt>
                <c:pt idx="2111">
                  <c:v>119121036.8092017</c:v>
                </c:pt>
                <c:pt idx="2112">
                  <c:v>119513883.11891034</c:v>
                </c:pt>
                <c:pt idx="2113">
                  <c:v>119887248.30956294</c:v>
                </c:pt>
                <c:pt idx="2114">
                  <c:v>120261779.90500428</c:v>
                </c:pt>
                <c:pt idx="2115">
                  <c:v>120637481.5491201</c:v>
                </c:pt>
                <c:pt idx="2116">
                  <c:v>121035328.90428559</c:v>
                </c:pt>
                <c:pt idx="2117">
                  <c:v>121413447.14019871</c:v>
                </c:pt>
                <c:pt idx="2118">
                  <c:v>121792746.62956588</c:v>
                </c:pt>
                <c:pt idx="2119">
                  <c:v>122173231.06266065</c:v>
                </c:pt>
                <c:pt idx="2120">
                  <c:v>122576143.12801667</c:v>
                </c:pt>
                <c:pt idx="2121">
                  <c:v>122959074.91680583</c:v>
                </c:pt>
                <c:pt idx="2122">
                  <c:v>123343202.99674702</c:v>
                </c:pt>
                <c:pt idx="2123">
                  <c:v>123728531.10508704</c:v>
                </c:pt>
                <c:pt idx="2124">
                  <c:v>124136572.35583737</c:v>
                </c:pt>
                <c:pt idx="2125">
                  <c:v>124524378.97541203</c:v>
                </c:pt>
                <c:pt idx="2126">
                  <c:v>124913397.11526105</c:v>
                </c:pt>
                <c:pt idx="2127">
                  <c:v>125303630.56021237</c:v>
                </c:pt>
                <c:pt idx="2128">
                  <c:v>125716866.29234856</c:v>
                </c:pt>
                <c:pt idx="2129">
                  <c:v>126109609.80068883</c:v>
                </c:pt>
                <c:pt idx="2130">
                  <c:v>126503580.25230154</c:v>
                </c:pt>
                <c:pt idx="2131">
                  <c:v>126898781.48019195</c:v>
                </c:pt>
                <c:pt idx="2132">
                  <c:v>127317277.8209421</c:v>
                </c:pt>
                <c:pt idx="2133">
                  <c:v>127715021.06604855</c:v>
                </c:pt>
                <c:pt idx="2134">
                  <c:v>128114006.87376486</c:v>
                </c:pt>
                <c:pt idx="2135">
                  <c:v>128514239.1258966</c:v>
                </c:pt>
                <c:pt idx="2136">
                  <c:v>128938063.04430729</c:v>
                </c:pt>
                <c:pt idx="2137">
                  <c:v>129340869.67424847</c:v>
                </c:pt>
                <c:pt idx="2138">
                  <c:v>129744934.68498062</c:v>
                </c:pt>
                <c:pt idx="2139">
                  <c:v>130150262.00772077</c:v>
                </c:pt>
                <c:pt idx="2140">
                  <c:v>130579481.32537884</c:v>
                </c:pt>
                <c:pt idx="2141">
                  <c:v>130987415.79849644</c:v>
                </c:pt>
                <c:pt idx="2142">
                  <c:v>131396624.67194621</c:v>
                </c:pt>
                <c:pt idx="2143">
                  <c:v>131829954.33807907</c:v>
                </c:pt>
                <c:pt idx="2144">
                  <c:v>132241795.3288549</c:v>
                </c:pt>
                <c:pt idx="2145">
                  <c:v>132654922.92404869</c:v>
                </c:pt>
                <c:pt idx="2146">
                  <c:v>133069341.14305396</c:v>
                </c:pt>
                <c:pt idx="2147">
                  <c:v>133508187.21930595</c:v>
                </c:pt>
                <c:pt idx="2148">
                  <c:v>133925271.06324083</c:v>
                </c:pt>
                <c:pt idx="2149">
                  <c:v>134343657.89043447</c:v>
                </c:pt>
                <c:pt idx="2150">
                  <c:v>134763351.77144846</c:v>
                </c:pt>
                <c:pt idx="2151">
                  <c:v>135207784.48330289</c:v>
                </c:pt>
                <c:pt idx="2152">
                  <c:v>135630177.92341128</c:v>
                </c:pt>
                <c:pt idx="2153">
                  <c:v>136053890.93412682</c:v>
                </c:pt>
                <c:pt idx="2154">
                  <c:v>136478927.6378302</c:v>
                </c:pt>
                <c:pt idx="2155">
                  <c:v>136929018.10472858</c:v>
                </c:pt>
                <c:pt idx="2156">
                  <c:v>137356788.73368275</c:v>
                </c:pt>
                <c:pt idx="2157">
                  <c:v>137785895.73175389</c:v>
                </c:pt>
                <c:pt idx="2158">
                  <c:v>138216343.27380171</c:v>
                </c:pt>
                <c:pt idx="2159">
                  <c:v>138672163.52058867</c:v>
                </c:pt>
                <c:pt idx="2160">
                  <c:v>139105379.79153472</c:v>
                </c:pt>
                <c:pt idx="2161">
                  <c:v>139539949.44395739</c:v>
                </c:pt>
                <c:pt idx="2162">
                  <c:v>139975876.70586354</c:v>
                </c:pt>
                <c:pt idx="2163">
                  <c:v>140437499.67428061</c:v>
                </c:pt>
                <c:pt idx="2164">
                  <c:v>140876230.91179293</c:v>
                </c:pt>
                <c:pt idx="2165">
                  <c:v>141316332.75970235</c:v>
                </c:pt>
                <c:pt idx="2166">
                  <c:v>141757809.49986196</c:v>
                </c:pt>
                <c:pt idx="2167">
                  <c:v>142225309.06019789</c:v>
                </c:pt>
                <c:pt idx="2168">
                  <c:v>142669625.4713721</c:v>
                </c:pt>
                <c:pt idx="2169">
                  <c:v>143115329.9412156</c:v>
                </c:pt>
                <c:pt idx="2170">
                  <c:v>143562426.80606797</c:v>
                </c:pt>
                <c:pt idx="2171">
                  <c:v>144035877.76900107</c:v>
                </c:pt>
                <c:pt idx="2172">
                  <c:v>144485850.45468923</c:v>
                </c:pt>
                <c:pt idx="2173">
                  <c:v>144937228.86942908</c:v>
                </c:pt>
                <c:pt idx="2174">
                  <c:v>145390017.40476301</c:v>
                </c:pt>
                <c:pt idx="2175">
                  <c:v>145869495.53336686</c:v>
                </c:pt>
                <c:pt idx="2176">
                  <c:v>146325196.4995437</c:v>
                </c:pt>
                <c:pt idx="2177">
                  <c:v>146782321.0901151</c:v>
                </c:pt>
                <c:pt idx="2178">
                  <c:v>147240873.75251752</c:v>
                </c:pt>
                <c:pt idx="2179">
                  <c:v>147726455.77431694</c:v>
                </c:pt>
                <c:pt idx="2180">
                  <c:v>148187957.94364846</c:v>
                </c:pt>
                <c:pt idx="2181">
                  <c:v>148650901.86050689</c:v>
                </c:pt>
                <c:pt idx="2182">
                  <c:v>149115292.02895793</c:v>
                </c:pt>
                <c:pt idx="2183">
                  <c:v>149607055.64824069</c:v>
                </c:pt>
                <c:pt idx="2184">
                  <c:v>150074432.87168416</c:v>
                </c:pt>
                <c:pt idx="2185">
                  <c:v>150543270.19651166</c:v>
                </c:pt>
                <c:pt idx="2186">
                  <c:v>151013572.18412644</c:v>
                </c:pt>
                <c:pt idx="2187">
                  <c:v>151511596.09440157</c:v>
                </c:pt>
                <c:pt idx="2188">
                  <c:v>151984923.16306996</c:v>
                </c:pt>
                <c:pt idx="2189">
                  <c:v>152459728.92062902</c:v>
                </c:pt>
                <c:pt idx="2190">
                  <c:v>152936017.98655</c:v>
                </c:pt>
                <c:pt idx="2191">
                  <c:v>153440381.88311762</c:v>
                </c:pt>
                <c:pt idx="2192">
                  <c:v>153919734.54023612</c:v>
                </c:pt>
                <c:pt idx="2193">
                  <c:v>154400584.71037602</c:v>
                </c:pt>
                <c:pt idx="2194">
                  <c:v>154882937.07180372</c:v>
                </c:pt>
                <c:pt idx="2195">
                  <c:v>155393721.66448379</c:v>
                </c:pt>
                <c:pt idx="2196">
                  <c:v>155879176.61751005</c:v>
                </c:pt>
                <c:pt idx="2197">
                  <c:v>156366148.14732522</c:v>
                </c:pt>
                <c:pt idx="2198">
                  <c:v>156854640.99176353</c:v>
                </c:pt>
                <c:pt idx="2199">
                  <c:v>157371928.01783475</c:v>
                </c:pt>
                <c:pt idx="2200">
                  <c:v>157863562.95073444</c:v>
                </c:pt>
                <c:pt idx="2201">
                  <c:v>158356733.76687765</c:v>
                </c:pt>
                <c:pt idx="2202">
                  <c:v>158851445.26441261</c:v>
                </c:pt>
                <c:pt idx="2203">
                  <c:v>159375317.5017297</c:v>
                </c:pt>
                <c:pt idx="2204">
                  <c:v>159873211.0874075</c:v>
                </c:pt>
                <c:pt idx="2205">
                  <c:v>160372660.10854748</c:v>
                </c:pt>
                <c:pt idx="2206">
                  <c:v>160873669.42440495</c:v>
                </c:pt>
                <c:pt idx="2207">
                  <c:v>161404210.70457077</c:v>
                </c:pt>
                <c:pt idx="2208">
                  <c:v>161908442.6174598</c:v>
                </c:pt>
                <c:pt idx="2209">
                  <c:v>162414249.76696032</c:v>
                </c:pt>
                <c:pt idx="2210">
                  <c:v>162921637.07416219</c:v>
                </c:pt>
                <c:pt idx="2211">
                  <c:v>163458932.2959795</c:v>
                </c:pt>
                <c:pt idx="2212">
                  <c:v>163969583.22479114</c:v>
                </c:pt>
                <c:pt idx="2213">
                  <c:v>164481829.44342524</c:v>
                </c:pt>
                <c:pt idx="2214">
                  <c:v>165024269.98493305</c:v>
                </c:pt>
                <c:pt idx="2215">
                  <c:v>165539811.07870173</c:v>
                </c:pt>
                <c:pt idx="2216">
                  <c:v>166056962.73933771</c:v>
                </c:pt>
                <c:pt idx="2217">
                  <c:v>166575729.99829003</c:v>
                </c:pt>
                <c:pt idx="2218">
                  <c:v>167125075.96244967</c:v>
                </c:pt>
                <c:pt idx="2219">
                  <c:v>167647180.04124916</c:v>
                </c:pt>
                <c:pt idx="2220">
                  <c:v>168170915.18987769</c:v>
                </c:pt>
                <c:pt idx="2221">
                  <c:v>168696286.5038498</c:v>
                </c:pt>
                <c:pt idx="2222">
                  <c:v>169252625.79864579</c:v>
                </c:pt>
                <c:pt idx="2223">
                  <c:v>169781376.41113228</c:v>
                </c:pt>
                <c:pt idx="2224">
                  <c:v>170311778.85743147</c:v>
                </c:pt>
                <c:pt idx="2225">
                  <c:v>170843838.29792526</c:v>
                </c:pt>
                <c:pt idx="2226">
                  <c:v>171407259.95046258</c:v>
                </c:pt>
                <c:pt idx="2227">
                  <c:v>171942741.70890373</c:v>
                </c:pt>
                <c:pt idx="2228">
                  <c:v>172479896.32947266</c:v>
                </c:pt>
                <c:pt idx="2229">
                  <c:v>173018729.03824443</c:v>
                </c:pt>
                <c:pt idx="2230">
                  <c:v>173589323.20896885</c:v>
                </c:pt>
                <c:pt idx="2231">
                  <c:v>174131621.80277041</c:v>
                </c:pt>
                <c:pt idx="2232">
                  <c:v>174675614.55471164</c:v>
                </c:pt>
                <c:pt idx="2233">
                  <c:v>175221306.75739652</c:v>
                </c:pt>
                <c:pt idx="2234">
                  <c:v>175799164.75448048</c:v>
                </c:pt>
                <c:pt idx="2235">
                  <c:v>176348366.96389925</c:v>
                </c:pt>
                <c:pt idx="2236">
                  <c:v>176899284.89857337</c:v>
                </c:pt>
                <c:pt idx="2237">
                  <c:v>177451923.91848329</c:v>
                </c:pt>
                <c:pt idx="2238">
                  <c:v>178037138.21252006</c:v>
                </c:pt>
                <c:pt idx="2239">
                  <c:v>178593331.92254972</c:v>
                </c:pt>
                <c:pt idx="2240">
                  <c:v>179151263.19950607</c:v>
                </c:pt>
                <c:pt idx="2241">
                  <c:v>179710937.47160372</c:v>
                </c:pt>
                <c:pt idx="2242">
                  <c:v>180303601.71036378</c:v>
                </c:pt>
                <c:pt idx="2243">
                  <c:v>180866875.92479929</c:v>
                </c:pt>
                <c:pt idx="2244">
                  <c:v>181431909.82586917</c:v>
                </c:pt>
                <c:pt idx="2245">
                  <c:v>181998708.91091943</c:v>
                </c:pt>
                <c:pt idx="2246">
                  <c:v>182598917.93430761</c:v>
                </c:pt>
                <c:pt idx="2247">
                  <c:v>183169362.78998744</c:v>
                </c:pt>
                <c:pt idx="2248">
                  <c:v>183741589.73362824</c:v>
                </c:pt>
                <c:pt idx="2249">
                  <c:v>184315604.33253011</c:v>
                </c:pt>
                <c:pt idx="2250">
                  <c:v>184923454.18779007</c:v>
                </c:pt>
                <c:pt idx="2251">
                  <c:v>185501160.9690204</c:v>
                </c:pt>
                <c:pt idx="2252">
                  <c:v>186080672.52469924</c:v>
                </c:pt>
                <c:pt idx="2253">
                  <c:v>186661994.49299997</c:v>
                </c:pt>
                <c:pt idx="2254">
                  <c:v>187277582.45011294</c:v>
                </c:pt>
                <c:pt idx="2255">
                  <c:v>187862643.60327512</c:v>
                </c:pt>
                <c:pt idx="2256">
                  <c:v>188449532.50617883</c:v>
                </c:pt>
                <c:pt idx="2257">
                  <c:v>189038254.86877295</c:v>
                </c:pt>
                <c:pt idx="2258">
                  <c:v>189661679.43599537</c:v>
                </c:pt>
                <c:pt idx="2259">
                  <c:v>190254188.58433956</c:v>
                </c:pt>
                <c:pt idx="2260">
                  <c:v>190848548.75020054</c:v>
                </c:pt>
                <c:pt idx="2261">
                  <c:v>191444765.71621606</c:v>
                </c:pt>
                <c:pt idx="2262">
                  <c:v>192076126.65579736</c:v>
                </c:pt>
                <c:pt idx="2263">
                  <c:v>192676178.61442447</c:v>
                </c:pt>
                <c:pt idx="2264">
                  <c:v>193278105.15454879</c:v>
                </c:pt>
                <c:pt idx="2265">
                  <c:v>193881912.13242266</c:v>
                </c:pt>
                <c:pt idx="2266">
                  <c:v>194521310.47665942</c:v>
                </c:pt>
                <c:pt idx="2267">
                  <c:v>195129001.26769355</c:v>
                </c:pt>
                <c:pt idx="2268">
                  <c:v>195738590.50418144</c:v>
                </c:pt>
                <c:pt idx="2269">
                  <c:v>196350084.1169273</c:v>
                </c:pt>
                <c:pt idx="2270">
                  <c:v>196997622.1842863</c:v>
                </c:pt>
                <c:pt idx="2271">
                  <c:v>197613049.05224073</c:v>
                </c:pt>
                <c:pt idx="2272">
                  <c:v>198230398.53340039</c:v>
                </c:pt>
                <c:pt idx="2273">
                  <c:v>198849676.63405457</c:v>
                </c:pt>
                <c:pt idx="2274">
                  <c:v>199505458.045515</c:v>
                </c:pt>
                <c:pt idx="2275">
                  <c:v>200128719.47285298</c:v>
                </c:pt>
                <c:pt idx="2276">
                  <c:v>200753927.98881006</c:v>
                </c:pt>
                <c:pt idx="2277">
                  <c:v>201381089.67615315</c:v>
                </c:pt>
                <c:pt idx="2278">
                  <c:v>202045219.37181851</c:v>
                </c:pt>
                <c:pt idx="2279">
                  <c:v>202676415.0947133</c:v>
                </c:pt>
                <c:pt idx="2280">
                  <c:v>203309582.69322014</c:v>
                </c:pt>
                <c:pt idx="2281">
                  <c:v>203980072.31814095</c:v>
                </c:pt>
                <c:pt idx="2282">
                  <c:v>204617312.58348</c:v>
                </c:pt>
                <c:pt idx="2283">
                  <c:v>205256543.60775858</c:v>
                </c:pt>
                <c:pt idx="2284">
                  <c:v>205897771.61020374</c:v>
                </c:pt>
                <c:pt idx="2285">
                  <c:v>206576796.75909346</c:v>
                </c:pt>
                <c:pt idx="2286">
                  <c:v>207222149.27458003</c:v>
                </c:pt>
                <c:pt idx="2287">
                  <c:v>207869517.8919512</c:v>
                </c:pt>
                <c:pt idx="2288">
                  <c:v>208518908.90957341</c:v>
                </c:pt>
                <c:pt idx="2289">
                  <c:v>209206578.24206778</c:v>
                </c:pt>
                <c:pt idx="2290">
                  <c:v>209860146.27895778</c:v>
                </c:pt>
                <c:pt idx="2291">
                  <c:v>210515756.08328375</c:v>
                </c:pt>
                <c:pt idx="2292">
                  <c:v>211173414.03359222</c:v>
                </c:pt>
                <c:pt idx="2293">
                  <c:v>211869837.59264463</c:v>
                </c:pt>
                <c:pt idx="2294">
                  <c:v>212531725.73684961</c:v>
                </c:pt>
                <c:pt idx="2295">
                  <c:v>213195681.6407885</c:v>
                </c:pt>
                <c:pt idx="2296">
                  <c:v>213861711.76419187</c:v>
                </c:pt>
                <c:pt idx="2297">
                  <c:v>214567000.99358398</c:v>
                </c:pt>
                <c:pt idx="2298">
                  <c:v>215237315.16247448</c:v>
                </c:pt>
                <c:pt idx="2299">
                  <c:v>215909723.41425231</c:v>
                </c:pt>
                <c:pt idx="2300">
                  <c:v>216584232.29089975</c:v>
                </c:pt>
                <c:pt idx="2301">
                  <c:v>217298500.05312404</c:v>
                </c:pt>
                <c:pt idx="2302">
                  <c:v>217977347.51237792</c:v>
                </c:pt>
                <c:pt idx="2303">
                  <c:v>218658315.71279135</c:v>
                </c:pt>
                <c:pt idx="2304">
                  <c:v>219341411.27962735</c:v>
                </c:pt>
                <c:pt idx="2305">
                  <c:v>220064771.8739821</c:v>
                </c:pt>
                <c:pt idx="2306">
                  <c:v>220752261.25481728</c:v>
                </c:pt>
                <c:pt idx="2307">
                  <c:v>221441898.37445128</c:v>
                </c:pt>
                <c:pt idx="2308">
                  <c:v>222133689.94248852</c:v>
                </c:pt>
                <c:pt idx="2309">
                  <c:v>222866259.123335</c:v>
                </c:pt>
                <c:pt idx="2310">
                  <c:v>223562500.43987581</c:v>
                </c:pt>
                <c:pt idx="2311">
                  <c:v>224260916.83654213</c:v>
                </c:pt>
                <c:pt idx="2312">
                  <c:v>224961515.10835373</c:v>
                </c:pt>
                <c:pt idx="2313">
                  <c:v>225703410.10358664</c:v>
                </c:pt>
                <c:pt idx="2314">
                  <c:v>226408514.77046809</c:v>
                </c:pt>
                <c:pt idx="2315">
                  <c:v>227115822.20686474</c:v>
                </c:pt>
                <c:pt idx="2316">
                  <c:v>227825339.29429883</c:v>
                </c:pt>
                <c:pt idx="2317">
                  <c:v>228576678.82421049</c:v>
                </c:pt>
                <c:pt idx="2318">
                  <c:v>229290759.67440784</c:v>
                </c:pt>
                <c:pt idx="2319">
                  <c:v>230007071.33600402</c:v>
                </c:pt>
                <c:pt idx="2320">
                  <c:v>230725620.77812487</c:v>
                </c:pt>
                <c:pt idx="2321">
                  <c:v>231486525.07435089</c:v>
                </c:pt>
                <c:pt idx="2322">
                  <c:v>232209696.37723541</c:v>
                </c:pt>
                <c:pt idx="2323">
                  <c:v>232935126.89036506</c:v>
                </c:pt>
                <c:pt idx="2324">
                  <c:v>233662823.67162144</c:v>
                </c:pt>
                <c:pt idx="2325">
                  <c:v>234433414.49634403</c:v>
                </c:pt>
                <c:pt idx="2326">
                  <c:v>235165791.97596854</c:v>
                </c:pt>
                <c:pt idx="2327">
                  <c:v>235900457.42624676</c:v>
                </c:pt>
                <c:pt idx="2328">
                  <c:v>236637417.99487257</c:v>
                </c:pt>
                <c:pt idx="2329">
                  <c:v>237417818.6603407</c:v>
                </c:pt>
                <c:pt idx="2330">
                  <c:v>238159519.51395822</c:v>
                </c:pt>
                <c:pt idx="2331">
                  <c:v>238903537.46474779</c:v>
                </c:pt>
                <c:pt idx="2332">
                  <c:v>239649879.75139543</c:v>
                </c:pt>
                <c:pt idx="2333">
                  <c:v>240440215.13969573</c:v>
                </c:pt>
                <c:pt idx="2334">
                  <c:v>241191358.05651373</c:v>
                </c:pt>
                <c:pt idx="2335">
                  <c:v>241944847.56781095</c:v>
                </c:pt>
                <c:pt idx="2336">
                  <c:v>242700691.00442404</c:v>
                </c:pt>
                <c:pt idx="2337">
                  <c:v>243501087.58742806</c:v>
                </c:pt>
                <c:pt idx="2338">
                  <c:v>244261792.76760125</c:v>
                </c:pt>
                <c:pt idx="2339">
                  <c:v>245024874.41507047</c:v>
                </c:pt>
                <c:pt idx="2340">
                  <c:v>245790339.95399529</c:v>
                </c:pt>
                <c:pt idx="2341">
                  <c:v>246600925.81353968</c:v>
                </c:pt>
                <c:pt idx="2342">
                  <c:v>247371314.98740533</c:v>
                </c:pt>
                <c:pt idx="2343">
                  <c:v>248144110.88167283</c:v>
                </c:pt>
                <c:pt idx="2344">
                  <c:v>248919321.01501337</c:v>
                </c:pt>
                <c:pt idx="2345">
                  <c:v>249740225.86351117</c:v>
                </c:pt>
                <c:pt idx="2346">
                  <c:v>250520422.31106827</c:v>
                </c:pt>
                <c:pt idx="2347">
                  <c:v>251303056.11726364</c:v>
                </c:pt>
                <c:pt idx="2348">
                  <c:v>252088134.89648336</c:v>
                </c:pt>
                <c:pt idx="2349">
                  <c:v>252919490.09762397</c:v>
                </c:pt>
                <c:pt idx="2350">
                  <c:v>253709618.66826126</c:v>
                </c:pt>
                <c:pt idx="2351">
                  <c:v>254502215.62580657</c:v>
                </c:pt>
                <c:pt idx="2352">
                  <c:v>255341532.16382679</c:v>
                </c:pt>
                <c:pt idx="2353">
                  <c:v>256139227.27128968</c:v>
                </c:pt>
                <c:pt idx="2354">
                  <c:v>256939414.40376368</c:v>
                </c:pt>
                <c:pt idx="2355">
                  <c:v>257742101.34641436</c:v>
                </c:pt>
                <c:pt idx="2356">
                  <c:v>258592102.62311107</c:v>
                </c:pt>
                <c:pt idx="2357">
                  <c:v>259399952.61658064</c:v>
                </c:pt>
                <c:pt idx="2358">
                  <c:v>260210326.35924953</c:v>
                </c:pt>
                <c:pt idx="2359">
                  <c:v>261023231.73539093</c:v>
                </c:pt>
                <c:pt idx="2360">
                  <c:v>261884053.77055278</c:v>
                </c:pt>
                <c:pt idx="2361">
                  <c:v>262702187.92462119</c:v>
                </c:pt>
                <c:pt idx="2362">
                  <c:v>263522877.95591447</c:v>
                </c:pt>
                <c:pt idx="2363">
                  <c:v>264346131.84911647</c:v>
                </c:pt>
                <c:pt idx="2364">
                  <c:v>265217912.39406121</c:v>
                </c:pt>
                <c:pt idx="2365">
                  <c:v>266046461.62902308</c:v>
                </c:pt>
                <c:pt idx="2366">
                  <c:v>266877599.27827626</c:v>
                </c:pt>
                <c:pt idx="2367">
                  <c:v>267711333.42810947</c:v>
                </c:pt>
                <c:pt idx="2368">
                  <c:v>268594211.98776817</c:v>
                </c:pt>
                <c:pt idx="2369">
                  <c:v>269433308.89057082</c:v>
                </c:pt>
                <c:pt idx="2370">
                  <c:v>270275027.15891606</c:v>
                </c:pt>
                <c:pt idx="2371">
                  <c:v>271119374.98203403</c:v>
                </c:pt>
                <c:pt idx="2372">
                  <c:v>272013492.83731705</c:v>
                </c:pt>
                <c:pt idx="2373">
                  <c:v>272863271.68277746</c:v>
                </c:pt>
                <c:pt idx="2374">
                  <c:v>273715705.26451075</c:v>
                </c:pt>
                <c:pt idx="2375">
                  <c:v>274570801.87599826</c:v>
                </c:pt>
                <c:pt idx="2376">
                  <c:v>275476302.10636318</c:v>
                </c:pt>
                <c:pt idx="2377">
                  <c:v>276336898.8786549</c:v>
                </c:pt>
                <c:pt idx="2378">
                  <c:v>277200184.18276906</c:v>
                </c:pt>
                <c:pt idx="2379">
                  <c:v>278066166.41776484</c:v>
                </c:pt>
                <c:pt idx="2380">
                  <c:v>278983193.9240458</c:v>
                </c:pt>
                <c:pt idx="2381">
                  <c:v>279854746.33845991</c:v>
                </c:pt>
                <c:pt idx="2382">
                  <c:v>280729021.51047266</c:v>
                </c:pt>
                <c:pt idx="2383">
                  <c:v>281606027.94606549</c:v>
                </c:pt>
                <c:pt idx="2384">
                  <c:v>282534729.47379142</c:v>
                </c:pt>
                <c:pt idx="2385">
                  <c:v>283417376.99877375</c:v>
                </c:pt>
                <c:pt idx="2386">
                  <c:v>284302781.94283468</c:v>
                </c:pt>
                <c:pt idx="2387">
                  <c:v>285190952.92023939</c:v>
                </c:pt>
                <c:pt idx="2388">
                  <c:v>286131477.08305192</c:v>
                </c:pt>
                <c:pt idx="2389">
                  <c:v>287025360.96252161</c:v>
                </c:pt>
                <c:pt idx="2390">
                  <c:v>287922037.36380029</c:v>
                </c:pt>
                <c:pt idx="2391">
                  <c:v>288821515.01079243</c:v>
                </c:pt>
                <c:pt idx="2392">
                  <c:v>289774012.31418246</c:v>
                </c:pt>
                <c:pt idx="2393">
                  <c:v>290679275.59013355</c:v>
                </c:pt>
                <c:pt idx="2394">
                  <c:v>291587366.93749177</c:v>
                </c:pt>
                <c:pt idx="2395">
                  <c:v>292498295.19124252</c:v>
                </c:pt>
                <c:pt idx="2396">
                  <c:v>293462918.0566783</c:v>
                </c:pt>
                <c:pt idx="2397">
                  <c:v>294379705.59207022</c:v>
                </c:pt>
                <c:pt idx="2398">
                  <c:v>295299357.20102412</c:v>
                </c:pt>
                <c:pt idx="2399">
                  <c:v>296221881.83099723</c:v>
                </c:pt>
                <c:pt idx="2400">
                  <c:v>297198784.62038499</c:v>
                </c:pt>
                <c:pt idx="2401">
                  <c:v>298127243.12232411</c:v>
                </c:pt>
                <c:pt idx="2402">
                  <c:v>299058602.15827411</c:v>
                </c:pt>
                <c:pt idx="2403">
                  <c:v>299992870.78964305</c:v>
                </c:pt>
                <c:pt idx="2404">
                  <c:v>300982209.82989001</c:v>
                </c:pt>
                <c:pt idx="2405">
                  <c:v>301922487.87310588</c:v>
                </c:pt>
                <c:pt idx="2406">
                  <c:v>302865703.37498075</c:v>
                </c:pt>
                <c:pt idx="2407">
                  <c:v>303811865.51222992</c:v>
                </c:pt>
                <c:pt idx="2408">
                  <c:v>304813799.12032908</c:v>
                </c:pt>
                <c:pt idx="2409">
                  <c:v>305766047.17094988</c:v>
                </c:pt>
                <c:pt idx="2410">
                  <c:v>306721270.07491541</c:v>
                </c:pt>
                <c:pt idx="2411">
                  <c:v>307679477.12576306</c:v>
                </c:pt>
                <c:pt idx="2412">
                  <c:v>308694165.63417578</c:v>
                </c:pt>
                <c:pt idx="2413">
                  <c:v>309658536.07380641</c:v>
                </c:pt>
                <c:pt idx="2414">
                  <c:v>310625919.23751247</c:v>
                </c:pt>
                <c:pt idx="2415">
                  <c:v>311596324.53714079</c:v>
                </c:pt>
                <c:pt idx="2416">
                  <c:v>312623930.31940693</c:v>
                </c:pt>
                <c:pt idx="2417">
                  <c:v>313600577.46951342</c:v>
                </c:pt>
                <c:pt idx="2418">
                  <c:v>314580275.69653165</c:v>
                </c:pt>
                <c:pt idx="2419">
                  <c:v>315617722.17721492</c:v>
                </c:pt>
                <c:pt idx="2420">
                  <c:v>316603722.02877009</c:v>
                </c:pt>
                <c:pt idx="2421">
                  <c:v>317592802.17537493</c:v>
                </c:pt>
                <c:pt idx="2422">
                  <c:v>318584972.23996997</c:v>
                </c:pt>
                <c:pt idx="2423">
                  <c:v>319635625.70995343</c:v>
                </c:pt>
                <c:pt idx="2424">
                  <c:v>320634177.62056106</c:v>
                </c:pt>
                <c:pt idx="2425">
                  <c:v>321635849.03925252</c:v>
                </c:pt>
                <c:pt idx="2426">
                  <c:v>322640649.71147037</c:v>
                </c:pt>
                <c:pt idx="2427">
                  <c:v>323704678.29951626</c:v>
                </c:pt>
                <c:pt idx="2428">
                  <c:v>324715942.06046516</c:v>
                </c:pt>
                <c:pt idx="2429">
                  <c:v>325730365.04172426</c:v>
                </c:pt>
                <c:pt idx="2430">
                  <c:v>326747957.11279893</c:v>
                </c:pt>
                <c:pt idx="2431">
                  <c:v>327825531.08792001</c:v>
                </c:pt>
                <c:pt idx="2432">
                  <c:v>328849668.52468663</c:v>
                </c:pt>
                <c:pt idx="2433">
                  <c:v>329877005.39953828</c:v>
                </c:pt>
                <c:pt idx="2434">
                  <c:v>330907551.70762175</c:v>
                </c:pt>
                <c:pt idx="2435">
                  <c:v>331998843.50648081</c:v>
                </c:pt>
                <c:pt idx="2436">
                  <c:v>333036018.50462651</c:v>
                </c:pt>
                <c:pt idx="2437">
                  <c:v>334076433.67061561</c:v>
                </c:pt>
                <c:pt idx="2438">
                  <c:v>335120099.1268357</c:v>
                </c:pt>
                <c:pt idx="2439">
                  <c:v>336225283.38126457</c:v>
                </c:pt>
                <c:pt idx="2440">
                  <c:v>337275661.91266048</c:v>
                </c:pt>
                <c:pt idx="2441">
                  <c:v>338329321.86013299</c:v>
                </c:pt>
                <c:pt idx="2442">
                  <c:v>339386273.47498393</c:v>
                </c:pt>
                <c:pt idx="2443">
                  <c:v>340505527.03987342</c:v>
                </c:pt>
                <c:pt idx="2444">
                  <c:v>341569277.18925995</c:v>
                </c:pt>
                <c:pt idx="2445">
                  <c:v>342636350.52811146</c:v>
                </c:pt>
                <c:pt idx="2446">
                  <c:v>343706757.4381786</c:v>
                </c:pt>
                <c:pt idx="2447">
                  <c:v>344840259.41983259</c:v>
                </c:pt>
                <c:pt idx="2448">
                  <c:v>345917551.4117167</c:v>
                </c:pt>
                <c:pt idx="2449">
                  <c:v>346998208.89821446</c:v>
                </c:pt>
                <c:pt idx="2450">
                  <c:v>348082242.39323944</c:v>
                </c:pt>
                <c:pt idx="2451">
                  <c:v>349230174.17809021</c:v>
                </c:pt>
                <c:pt idx="2452">
                  <c:v>350321180.40398544</c:v>
                </c:pt>
                <c:pt idx="2453">
                  <c:v>351415594.96819973</c:v>
                </c:pt>
                <c:pt idx="2454">
                  <c:v>352513428.51849157</c:v>
                </c:pt>
                <c:pt idx="2455">
                  <c:v>353675973.8020733</c:v>
                </c:pt>
                <c:pt idx="2456">
                  <c:v>354780868.848086</c:v>
                </c:pt>
                <c:pt idx="2457">
                  <c:v>355889215.62153625</c:v>
                </c:pt>
                <c:pt idx="2458">
                  <c:v>357001024.90573072</c:v>
                </c:pt>
                <c:pt idx="2459">
                  <c:v>358178369.72199011</c:v>
                </c:pt>
                <c:pt idx="2460">
                  <c:v>359297330.39675784</c:v>
                </c:pt>
                <c:pt idx="2461">
                  <c:v>360419786.74043703</c:v>
                </c:pt>
                <c:pt idx="2462">
                  <c:v>361545749.67360872</c:v>
                </c:pt>
                <c:pt idx="2463">
                  <c:v>362738082.42484164</c:v>
                </c:pt>
                <c:pt idx="2464">
                  <c:v>363871287.7878263</c:v>
                </c:pt>
                <c:pt idx="2465">
                  <c:v>365008033.32058364</c:v>
                </c:pt>
                <c:pt idx="2466">
                  <c:v>366148330.082717</c:v>
                </c:pt>
                <c:pt idx="2467">
                  <c:v>367355841.56963491</c:v>
                </c:pt>
                <c:pt idx="2468">
                  <c:v>368503472.95977664</c:v>
                </c:pt>
                <c:pt idx="2469">
                  <c:v>369654689.58706063</c:v>
                </c:pt>
                <c:pt idx="2470">
                  <c:v>370809502.65185308</c:v>
                </c:pt>
                <c:pt idx="2471">
                  <c:v>372032386.10405749</c:v>
                </c:pt>
                <c:pt idx="2472">
                  <c:v>373194627.16879207</c:v>
                </c:pt>
                <c:pt idx="2473">
                  <c:v>374360499.11175925</c:v>
                </c:pt>
                <c:pt idx="2474">
                  <c:v>375530013.27593851</c:v>
                </c:pt>
                <c:pt idx="2475">
                  <c:v>376768464.38289809</c:v>
                </c:pt>
                <c:pt idx="2476">
                  <c:v>377945501.10754579</c:v>
                </c:pt>
                <c:pt idx="2477">
                  <c:v>379126214.93254054</c:v>
                </c:pt>
                <c:pt idx="2478">
                  <c:v>380310617.34526116</c:v>
                </c:pt>
                <c:pt idx="2479">
                  <c:v>381564834.28771621</c:v>
                </c:pt>
                <c:pt idx="2480">
                  <c:v>382756855.0252133</c:v>
                </c:pt>
                <c:pt idx="2481">
                  <c:v>383952599.67362285</c:v>
                </c:pt>
                <c:pt idx="2482">
                  <c:v>385152079.86653095</c:v>
                </c:pt>
                <c:pt idx="2483">
                  <c:v>386422263.34802932</c:v>
                </c:pt>
                <c:pt idx="2484">
                  <c:v>387629458.84918958</c:v>
                </c:pt>
                <c:pt idx="2485">
                  <c:v>388840425.66767842</c:v>
                </c:pt>
                <c:pt idx="2486">
                  <c:v>390055175.58521229</c:v>
                </c:pt>
                <c:pt idx="2487">
                  <c:v>391341528.86431456</c:v>
                </c:pt>
                <c:pt idx="2488">
                  <c:v>392564092.30817229</c:v>
                </c:pt>
                <c:pt idx="2489">
                  <c:v>393790475.07930338</c:v>
                </c:pt>
                <c:pt idx="2490">
                  <c:v>395089146.90989679</c:v>
                </c:pt>
                <c:pt idx="2491">
                  <c:v>396323418.03227574</c:v>
                </c:pt>
                <c:pt idx="2492">
                  <c:v>397561545.05712056</c:v>
                </c:pt>
                <c:pt idx="2493">
                  <c:v>398803540.03036314</c:v>
                </c:pt>
                <c:pt idx="2494">
                  <c:v>400118744.32339251</c:v>
                </c:pt>
                <c:pt idx="2495">
                  <c:v>401368728.06887341</c:v>
                </c:pt>
                <c:pt idx="2496">
                  <c:v>402622616.80352628</c:v>
                </c:pt>
                <c:pt idx="2497">
                  <c:v>403880422.72666186</c:v>
                </c:pt>
                <c:pt idx="2498">
                  <c:v>405212369.94505268</c:v>
                </c:pt>
                <c:pt idx="2499">
                  <c:v>406478266.33977324</c:v>
                </c:pt>
                <c:pt idx="2500">
                  <c:v>407748117.43529063</c:v>
                </c:pt>
                <c:pt idx="2501">
                  <c:v>409021935.58621621</c:v>
                </c:pt>
                <c:pt idx="2502">
                  <c:v>410370838.8722108</c:v>
                </c:pt>
                <c:pt idx="2503">
                  <c:v>411652850.48872989</c:v>
                </c:pt>
                <c:pt idx="2504">
                  <c:v>412938867.15051377</c:v>
                </c:pt>
                <c:pt idx="2505">
                  <c:v>414228901.36945152</c:v>
                </c:pt>
                <c:pt idx="2506">
                  <c:v>415594976.57865429</c:v>
                </c:pt>
                <c:pt idx="2507">
                  <c:v>416893308.56833756</c:v>
                </c:pt>
                <c:pt idx="2508">
                  <c:v>418195696.58865273</c:v>
                </c:pt>
                <c:pt idx="2509">
                  <c:v>419502153.31073582</c:v>
                </c:pt>
                <c:pt idx="2510">
                  <c:v>420885619.04658955</c:v>
                </c:pt>
                <c:pt idx="2511">
                  <c:v>422200479.17243719</c:v>
                </c:pt>
                <c:pt idx="2512">
                  <c:v>423519446.96334225</c:v>
                </c:pt>
                <c:pt idx="2513">
                  <c:v>424842535.25178134</c:v>
                </c:pt>
                <c:pt idx="2514">
                  <c:v>426243612.90061224</c:v>
                </c:pt>
                <c:pt idx="2515">
                  <c:v>427575211.57050693</c:v>
                </c:pt>
                <c:pt idx="2516">
                  <c:v>428910970.19720566</c:v>
                </c:pt>
                <c:pt idx="2517">
                  <c:v>430250901.776546</c:v>
                </c:pt>
                <c:pt idx="2518">
                  <c:v>431669815.54309183</c:v>
                </c:pt>
                <c:pt idx="2519">
                  <c:v>433018365.84346873</c:v>
                </c:pt>
                <c:pt idx="2520">
                  <c:v>434371129.05805081</c:v>
                </c:pt>
                <c:pt idx="2521">
                  <c:v>435728118.34818482</c:v>
                </c:pt>
                <c:pt idx="2522">
                  <c:v>437165095.29127192</c:v>
                </c:pt>
                <c:pt idx="2523">
                  <c:v>438530813.02121711</c:v>
                </c:pt>
                <c:pt idx="2524">
                  <c:v>439900797.29699993</c:v>
                </c:pt>
                <c:pt idx="2525">
                  <c:v>441275061.44744688</c:v>
                </c:pt>
                <c:pt idx="2526">
                  <c:v>442730331.51642454</c:v>
                </c:pt>
                <c:pt idx="2527">
                  <c:v>444113435.22220784</c:v>
                </c:pt>
                <c:pt idx="2528">
                  <c:v>445500859.78817308</c:v>
                </c:pt>
                <c:pt idx="2529">
                  <c:v>446892618.71282631</c:v>
                </c:pt>
                <c:pt idx="2530">
                  <c:v>448366414.7844339</c:v>
                </c:pt>
                <c:pt idx="2531">
                  <c:v>449767125.79448199</c:v>
                </c:pt>
                <c:pt idx="2532">
                  <c:v>451172212.67049289</c:v>
                </c:pt>
                <c:pt idx="2533">
                  <c:v>452581689.08281249</c:v>
                </c:pt>
                <c:pt idx="2534">
                  <c:v>454074246.99837881</c:v>
                </c:pt>
                <c:pt idx="2535">
                  <c:v>455492789.45869166</c:v>
                </c:pt>
                <c:pt idx="2536">
                  <c:v>456915763.49098766</c:v>
                </c:pt>
                <c:pt idx="2537">
                  <c:v>458343182.9396404</c:v>
                </c:pt>
                <c:pt idx="2538">
                  <c:v>459854741.54271281</c:v>
                </c:pt>
                <c:pt idx="2539">
                  <c:v>461291342.45273197</c:v>
                </c:pt>
                <c:pt idx="2540">
                  <c:v>462732431.34990931</c:v>
                </c:pt>
                <c:pt idx="2541">
                  <c:v>464178022.25486088</c:v>
                </c:pt>
                <c:pt idx="2542">
                  <c:v>465708823.42964023</c:v>
                </c:pt>
                <c:pt idx="2543">
                  <c:v>467163712.67857754</c:v>
                </c:pt>
                <c:pt idx="2544">
                  <c:v>468623147.04802746</c:v>
                </c:pt>
                <c:pt idx="2545">
                  <c:v>470087140.73709267</c:v>
                </c:pt>
                <c:pt idx="2546">
                  <c:v>471637429.44703799</c:v>
                </c:pt>
                <c:pt idx="2547">
                  <c:v>473110839.85065734</c:v>
                </c:pt>
                <c:pt idx="2548">
                  <c:v>474588853.23547012</c:v>
                </c:pt>
                <c:pt idx="2549">
                  <c:v>476071483.98129791</c:v>
                </c:pt>
                <c:pt idx="2550">
                  <c:v>477641508.30824691</c:v>
                </c:pt>
                <c:pt idx="2551">
                  <c:v>479133675.64612532</c:v>
                </c:pt>
                <c:pt idx="2552">
                  <c:v>480630504.56245852</c:v>
                </c:pt>
                <c:pt idx="2553">
                  <c:v>482132009.62016732</c:v>
                </c:pt>
                <c:pt idx="2554">
                  <c:v>483722020.80410922</c:v>
                </c:pt>
                <c:pt idx="2555">
                  <c:v>485233183.85736424</c:v>
                </c:pt>
                <c:pt idx="2556">
                  <c:v>486749067.83229685</c:v>
                </c:pt>
                <c:pt idx="2557">
                  <c:v>488354305.49792123</c:v>
                </c:pt>
                <c:pt idx="2558">
                  <c:v>489879939.95661235</c:v>
                </c:pt>
                <c:pt idx="2559">
                  <c:v>491410340.54607493</c:v>
                </c:pt>
                <c:pt idx="2560">
                  <c:v>492945522.15593064</c:v>
                </c:pt>
                <c:pt idx="2561">
                  <c:v>494571194.9544211</c:v>
                </c:pt>
                <c:pt idx="2562">
                  <c:v>496116251.17447269</c:v>
                </c:pt>
                <c:pt idx="2563">
                  <c:v>497666134.19953817</c:v>
                </c:pt>
                <c:pt idx="2564">
                  <c:v>499220859.10870904</c:v>
                </c:pt>
                <c:pt idx="2565">
                  <c:v>500867227.18509066</c:v>
                </c:pt>
                <c:pt idx="2566">
                  <c:v>502431952.4110586</c:v>
                </c:pt>
                <c:pt idx="2567">
                  <c:v>504001565.88864273</c:v>
                </c:pt>
                <c:pt idx="2568">
                  <c:v>505576082.88889825</c:v>
                </c:pt>
                <c:pt idx="2569">
                  <c:v>507243409.69999337</c:v>
                </c:pt>
                <c:pt idx="2570">
                  <c:v>508828054.3239274</c:v>
                </c:pt>
                <c:pt idx="2571">
                  <c:v>510417649.42831439</c:v>
                </c:pt>
                <c:pt idx="2572">
                  <c:v>512012210.47861171</c:v>
                </c:pt>
                <c:pt idx="2573">
                  <c:v>513700762.835127</c:v>
                </c:pt>
                <c:pt idx="2574">
                  <c:v>515305580.43663895</c:v>
                </c:pt>
                <c:pt idx="2575">
                  <c:v>516915411.53963065</c:v>
                </c:pt>
                <c:pt idx="2576">
                  <c:v>518530271.80643898</c:v>
                </c:pt>
                <c:pt idx="2577">
                  <c:v>520240319.91553301</c:v>
                </c:pt>
                <c:pt idx="2578">
                  <c:v>521865567.30237609</c:v>
                </c:pt>
                <c:pt idx="2579">
                  <c:v>523495892.01399946</c:v>
                </c:pt>
                <c:pt idx="2580">
                  <c:v>525131309.91212881</c:v>
                </c:pt>
                <c:pt idx="2581">
                  <c:v>526863127.42089903</c:v>
                </c:pt>
                <c:pt idx="2582">
                  <c:v>528509064.67005986</c:v>
                </c:pt>
                <c:pt idx="2583">
                  <c:v>530160143.87979305</c:v>
                </c:pt>
                <c:pt idx="2584">
                  <c:v>531816381.11374855</c:v>
                </c:pt>
                <c:pt idx="2585">
                  <c:v>533570245.15289646</c:v>
                </c:pt>
                <c:pt idx="2586">
                  <c:v>535237135.65221858</c:v>
                </c:pt>
                <c:pt idx="2587">
                  <c:v>536909233.57073617</c:v>
                </c:pt>
                <c:pt idx="2588">
                  <c:v>538586555.1765511</c:v>
                </c:pt>
                <c:pt idx="2589">
                  <c:v>540362746.40464854</c:v>
                </c:pt>
                <c:pt idx="2590">
                  <c:v>542050856.8949765</c:v>
                </c:pt>
                <c:pt idx="2591">
                  <c:v>543744241.09643114</c:v>
                </c:pt>
                <c:pt idx="2592">
                  <c:v>545442915.48425245</c:v>
                </c:pt>
                <c:pt idx="2593">
                  <c:v>547241718.1327337</c:v>
                </c:pt>
                <c:pt idx="2594">
                  <c:v>548951318.75059938</c:v>
                </c:pt>
                <c:pt idx="2595">
                  <c:v>550666260.21543598</c:v>
                </c:pt>
                <c:pt idx="2596">
                  <c:v>552386559.21222103</c:v>
                </c:pt>
                <c:pt idx="2597">
                  <c:v>554208261.13099515</c:v>
                </c:pt>
                <c:pt idx="2598">
                  <c:v>555939625.45180213</c:v>
                </c:pt>
                <c:pt idx="2599">
                  <c:v>557676398.61012793</c:v>
                </c:pt>
                <c:pt idx="2600">
                  <c:v>559418597.5033083</c:v>
                </c:pt>
                <c:pt idx="2601">
                  <c:v>561263490.20656967</c:v>
                </c:pt>
                <c:pt idx="2602">
                  <c:v>563016895.28854465</c:v>
                </c:pt>
                <c:pt idx="2603">
                  <c:v>564775778.06403732</c:v>
                </c:pt>
                <c:pt idx="2604">
                  <c:v>566540155.64553547</c:v>
                </c:pt>
                <c:pt idx="2605">
                  <c:v>568408534.35853207</c:v>
                </c:pt>
                <c:pt idx="2606">
                  <c:v>570184260.78680182</c:v>
                </c:pt>
                <c:pt idx="2607">
                  <c:v>571965534.64118671</c:v>
                </c:pt>
                <c:pt idx="2608">
                  <c:v>573752373.25202394</c:v>
                </c:pt>
                <c:pt idx="2609">
                  <c:v>575644536.95839787</c:v>
                </c:pt>
                <c:pt idx="2610">
                  <c:v>577442868.89005888</c:v>
                </c:pt>
                <c:pt idx="2611">
                  <c:v>579246818.86815202</c:v>
                </c:pt>
                <c:pt idx="2612">
                  <c:v>581056404.44363177</c:v>
                </c:pt>
                <c:pt idx="2613">
                  <c:v>582972655.93317044</c:v>
                </c:pt>
                <c:pt idx="2614">
                  <c:v>584793881.14272296</c:v>
                </c:pt>
                <c:pt idx="2615">
                  <c:v>586620795.91803849</c:v>
                </c:pt>
                <c:pt idx="2616">
                  <c:v>588453418.03350317</c:v>
                </c:pt>
                <c:pt idx="2617">
                  <c:v>590394063.95045698</c:v>
                </c:pt>
                <c:pt idx="2618">
                  <c:v>592238473.87585258</c:v>
                </c:pt>
                <c:pt idx="2619">
                  <c:v>594088645.79680336</c:v>
                </c:pt>
                <c:pt idx="2620">
                  <c:v>595944597.71396852</c:v>
                </c:pt>
                <c:pt idx="2621">
                  <c:v>597909948.60639727</c:v>
                </c:pt>
                <c:pt idx="2622">
                  <c:v>599777838.39567268</c:v>
                </c:pt>
                <c:pt idx="2623">
                  <c:v>601651563.53234935</c:v>
                </c:pt>
                <c:pt idx="2624">
                  <c:v>603531142.24624026</c:v>
                </c:pt>
                <c:pt idx="2625">
                  <c:v>605521512.61556721</c:v>
                </c:pt>
                <c:pt idx="2626">
                  <c:v>607413181.17408073</c:v>
                </c:pt>
                <c:pt idx="2627">
                  <c:v>609310759.36563075</c:v>
                </c:pt>
                <c:pt idx="2628">
                  <c:v>611320190.19070959</c:v>
                </c:pt>
                <c:pt idx="2629">
                  <c:v>613229974.00329971</c:v>
                </c:pt>
                <c:pt idx="2630">
                  <c:v>615145724.04155898</c:v>
                </c:pt>
                <c:pt idx="2631">
                  <c:v>617067458.94416821</c:v>
                </c:pt>
                <c:pt idx="2632">
                  <c:v>619102470.39619935</c:v>
                </c:pt>
                <c:pt idx="2633">
                  <c:v>621036566.30088222</c:v>
                </c:pt>
                <c:pt idx="2634">
                  <c:v>622976704.38298607</c:v>
                </c:pt>
                <c:pt idx="2635">
                  <c:v>624922903.51846719</c:v>
                </c:pt>
                <c:pt idx="2636">
                  <c:v>626983821.24617159</c:v>
                </c:pt>
                <c:pt idx="2637">
                  <c:v>628942538.742805</c:v>
                </c:pt>
                <c:pt idx="2638">
                  <c:v>630907375.33545113</c:v>
                </c:pt>
                <c:pt idx="2639">
                  <c:v>632878350.14046144</c:v>
                </c:pt>
                <c:pt idx="2640">
                  <c:v>634965503.93805873</c:v>
                </c:pt>
                <c:pt idx="2641">
                  <c:v>636949156.46652567</c:v>
                </c:pt>
                <c:pt idx="2642">
                  <c:v>638939005.98889005</c:v>
                </c:pt>
                <c:pt idx="2643">
                  <c:v>640935071.86476099</c:v>
                </c:pt>
                <c:pt idx="2644">
                  <c:v>643048795.72484744</c:v>
                </c:pt>
                <c:pt idx="2645">
                  <c:v>645057700.71520555</c:v>
                </c:pt>
                <c:pt idx="2646">
                  <c:v>647072881.58896148</c:v>
                </c:pt>
                <c:pt idx="2647">
                  <c:v>649094357.95217323</c:v>
                </c:pt>
                <c:pt idx="2648">
                  <c:v>651234990.11926508</c:v>
                </c:pt>
                <c:pt idx="2649">
                  <c:v>653269469.04255188</c:v>
                </c:pt>
                <c:pt idx="2650">
                  <c:v>655310303.74301791</c:v>
                </c:pt>
                <c:pt idx="2651">
                  <c:v>657357514.07631564</c:v>
                </c:pt>
                <c:pt idx="2652">
                  <c:v>659525397.10088062</c:v>
                </c:pt>
                <c:pt idx="2653">
                  <c:v>661585775.52054822</c:v>
                </c:pt>
                <c:pt idx="2654">
                  <c:v>663652590.62824941</c:v>
                </c:pt>
                <c:pt idx="2655">
                  <c:v>665725862.53240478</c:v>
                </c:pt>
                <c:pt idx="2656">
                  <c:v>667921343.32551861</c:v>
                </c:pt>
                <c:pt idx="2657">
                  <c:v>670007950.94953394</c:v>
                </c:pt>
                <c:pt idx="2658">
                  <c:v>672101077.20245695</c:v>
                </c:pt>
                <c:pt idx="2659">
                  <c:v>674200742.44869375</c:v>
                </c:pt>
                <c:pt idx="2660">
                  <c:v>676424172.33786428</c:v>
                </c:pt>
                <c:pt idx="2661">
                  <c:v>678537343.07147479</c:v>
                </c:pt>
                <c:pt idx="2662">
                  <c:v>680657115.4179951</c:v>
                </c:pt>
                <c:pt idx="2663">
                  <c:v>682783510.00107598</c:v>
                </c:pt>
                <c:pt idx="2664">
                  <c:v>685035244.78631556</c:v>
                </c:pt>
                <c:pt idx="2665">
                  <c:v>687175316.78547263</c:v>
                </c:pt>
                <c:pt idx="2666">
                  <c:v>689322074.43795538</c:v>
                </c:pt>
                <c:pt idx="2667">
                  <c:v>691475538.62990177</c:v>
                </c:pt>
                <c:pt idx="2668">
                  <c:v>693755938.64054751</c:v>
                </c:pt>
                <c:pt idx="2669">
                  <c:v>695923254.36602783</c:v>
                </c:pt>
                <c:pt idx="2670">
                  <c:v>698097340.85510421</c:v>
                </c:pt>
                <c:pt idx="2671">
                  <c:v>700278219.25985992</c:v>
                </c:pt>
                <c:pt idx="2672">
                  <c:v>702587649.41234303</c:v>
                </c:pt>
                <c:pt idx="2673">
                  <c:v>704782555.68454516</c:v>
                </c:pt>
                <c:pt idx="2674">
                  <c:v>706984318.91409433</c:v>
                </c:pt>
                <c:pt idx="2675">
                  <c:v>709192960.52234197</c:v>
                </c:pt>
                <c:pt idx="2676">
                  <c:v>711531790.37875235</c:v>
                </c:pt>
                <c:pt idx="2677">
                  <c:v>713754638.43314195</c:v>
                </c:pt>
                <c:pt idx="2678">
                  <c:v>715984430.73595369</c:v>
                </c:pt>
                <c:pt idx="2679">
                  <c:v>718221188.98118734</c:v>
                </c:pt>
                <c:pt idx="2680">
                  <c:v>720589792.80807471</c:v>
                </c:pt>
                <c:pt idx="2681">
                  <c:v>722840938.35161376</c:v>
                </c:pt>
                <c:pt idx="2682">
                  <c:v>725099116.54577839</c:v>
                </c:pt>
                <c:pt idx="2683">
                  <c:v>727364349.3607955</c:v>
                </c:pt>
                <c:pt idx="2684">
                  <c:v>729763106.18923354</c:v>
                </c:pt>
                <c:pt idx="2685">
                  <c:v>732042909.4569627</c:v>
                </c:pt>
                <c:pt idx="2686">
                  <c:v>734329834.9029665</c:v>
                </c:pt>
                <c:pt idx="2687">
                  <c:v>736623904.77715492</c:v>
                </c:pt>
                <c:pt idx="2688">
                  <c:v>739053198.46349895</c:v>
                </c:pt>
                <c:pt idx="2689">
                  <c:v>741362024.27641535</c:v>
                </c:pt>
                <c:pt idx="2690">
                  <c:v>743678062.93496251</c:v>
                </c:pt>
                <c:pt idx="2691">
                  <c:v>746001336.97230196</c:v>
                </c:pt>
                <c:pt idx="2692">
                  <c:v>748461556.25951517</c:v>
                </c:pt>
                <c:pt idx="2693">
                  <c:v>750799774.08288741</c:v>
                </c:pt>
                <c:pt idx="2694">
                  <c:v>753145296.57347035</c:v>
                </c:pt>
                <c:pt idx="2695">
                  <c:v>755629075.74761903</c:v>
                </c:pt>
                <c:pt idx="2696">
                  <c:v>757989685.13095343</c:v>
                </c:pt>
                <c:pt idx="2697">
                  <c:v>760357669.13344765</c:v>
                </c:pt>
                <c:pt idx="2698">
                  <c:v>762733050.79364896</c:v>
                </c:pt>
                <c:pt idx="2699">
                  <c:v>765248449.18439281</c:v>
                </c:pt>
                <c:pt idx="2700">
                  <c:v>767639109.79778767</c:v>
                </c:pt>
                <c:pt idx="2701">
                  <c:v>770037238.91134679</c:v>
                </c:pt>
                <c:pt idx="2702">
                  <c:v>772442859.85690475</c:v>
                </c:pt>
                <c:pt idx="2703">
                  <c:v>774990279.98593962</c:v>
                </c:pt>
                <c:pt idx="2704">
                  <c:v>777411374.39011753</c:v>
                </c:pt>
                <c:pt idx="2705">
                  <c:v>779840032.37059486</c:v>
                </c:pt>
                <c:pt idx="2706">
                  <c:v>782276277.55616462</c:v>
                </c:pt>
                <c:pt idx="2707">
                  <c:v>784856127.06928217</c:v>
                </c:pt>
                <c:pt idx="2708">
                  <c:v>787308042.69507146</c:v>
                </c:pt>
                <c:pt idx="2709">
                  <c:v>789767618.18364275</c:v>
                </c:pt>
                <c:pt idx="2710">
                  <c:v>792234877.46464956</c:v>
                </c:pt>
                <c:pt idx="2711">
                  <c:v>794847569.19708765</c:v>
                </c:pt>
                <c:pt idx="2712">
                  <c:v>797330698.40742099</c:v>
                </c:pt>
                <c:pt idx="2713">
                  <c:v>799821584.99277091</c:v>
                </c:pt>
                <c:pt idx="2714">
                  <c:v>802320253.18742621</c:v>
                </c:pt>
                <c:pt idx="2715">
                  <c:v>804966205.23011768</c:v>
                </c:pt>
                <c:pt idx="2716">
                  <c:v>807480945.38282204</c:v>
                </c:pt>
                <c:pt idx="2717">
                  <c:v>810003541.66407228</c:v>
                </c:pt>
                <c:pt idx="2718">
                  <c:v>812534018.61679327</c:v>
                </c:pt>
                <c:pt idx="2719">
                  <c:v>815213654.38290477</c:v>
                </c:pt>
                <c:pt idx="2720">
                  <c:v>817760407.89428008</c:v>
                </c:pt>
                <c:pt idx="2721">
                  <c:v>820315117.54502332</c:v>
                </c:pt>
                <c:pt idx="2722">
                  <c:v>822877808.19036531</c:v>
                </c:pt>
                <c:pt idx="2723">
                  <c:v>825591556.48322606</c:v>
                </c:pt>
                <c:pt idx="2724">
                  <c:v>828170730.89245296</c:v>
                </c:pt>
                <c:pt idx="2725">
                  <c:v>830757962.72496593</c:v>
                </c:pt>
                <c:pt idx="2726">
                  <c:v>833353277.1524142</c:v>
                </c:pt>
                <c:pt idx="2727">
                  <c:v>836101572.23427689</c:v>
                </c:pt>
                <c:pt idx="2728">
                  <c:v>838713580.26861978</c:v>
                </c:pt>
                <c:pt idx="2729">
                  <c:v>841333748.29954576</c:v>
                </c:pt>
                <c:pt idx="2730">
                  <c:v>843962101.81914222</c:v>
                </c:pt>
                <c:pt idx="2731">
                  <c:v>846745383.48053908</c:v>
                </c:pt>
                <c:pt idx="2732">
                  <c:v>849390643.1214025</c:v>
                </c:pt>
                <c:pt idx="2733">
                  <c:v>852044166.63792932</c:v>
                </c:pt>
                <c:pt idx="2734">
                  <c:v>854705979.84673274</c:v>
                </c:pt>
                <c:pt idx="2735">
                  <c:v>857524693.47665524</c:v>
                </c:pt>
                <c:pt idx="2736">
                  <c:v>860203628.02646613</c:v>
                </c:pt>
                <c:pt idx="2737">
                  <c:v>862890931.65343082</c:v>
                </c:pt>
                <c:pt idx="2738">
                  <c:v>865586630.50281501</c:v>
                </c:pt>
                <c:pt idx="2739">
                  <c:v>868441227.16038823</c:v>
                </c:pt>
                <c:pt idx="2740">
                  <c:v>871154265.31032956</c:v>
                </c:pt>
                <c:pt idx="2741">
                  <c:v>873875779.07816267</c:v>
                </c:pt>
                <c:pt idx="2742">
                  <c:v>876605794.94199073</c:v>
                </c:pt>
                <c:pt idx="2743">
                  <c:v>879496731.42844796</c:v>
                </c:pt>
                <c:pt idx="2744">
                  <c:v>882244307.32706821</c:v>
                </c:pt>
                <c:pt idx="2745">
                  <c:v>885000466.74061108</c:v>
                </c:pt>
                <c:pt idx="2746">
                  <c:v>887765236.48418212</c:v>
                </c:pt>
                <c:pt idx="2747">
                  <c:v>890692975.41583085</c:v>
                </c:pt>
                <c:pt idx="2748">
                  <c:v>893475528.73851132</c:v>
                </c:pt>
                <c:pt idx="2749">
                  <c:v>896266774.84670663</c:v>
                </c:pt>
                <c:pt idx="2750">
                  <c:v>899066740.8969537</c:v>
                </c:pt>
                <c:pt idx="2751">
                  <c:v>902031750.77933705</c:v>
                </c:pt>
                <c:pt idx="2752">
                  <c:v>904849726.79865217</c:v>
                </c:pt>
                <c:pt idx="2753">
                  <c:v>907676506.26511717</c:v>
                </c:pt>
                <c:pt idx="2754">
                  <c:v>910512116.6809839</c:v>
                </c:pt>
                <c:pt idx="2755">
                  <c:v>913514871.98406434</c:v>
                </c:pt>
                <c:pt idx="2756">
                  <c:v>916368721.64096415</c:v>
                </c:pt>
                <c:pt idx="2757">
                  <c:v>919231486.81547725</c:v>
                </c:pt>
                <c:pt idx="2758">
                  <c:v>922103195.35989106</c:v>
                </c:pt>
                <c:pt idx="2759">
                  <c:v>925144176.5935607</c:v>
                </c:pt>
                <c:pt idx="2760">
                  <c:v>928034356.56981695</c:v>
                </c:pt>
                <c:pt idx="2761">
                  <c:v>930933565.56069386</c:v>
                </c:pt>
                <c:pt idx="2762">
                  <c:v>933841831.77311826</c:v>
                </c:pt>
                <c:pt idx="2763">
                  <c:v>936921525.56428933</c:v>
                </c:pt>
                <c:pt idx="2764">
                  <c:v>939848498.35514808</c:v>
                </c:pt>
                <c:pt idx="2765">
                  <c:v>942784615.10255301</c:v>
                </c:pt>
                <c:pt idx="2766">
                  <c:v>945893801.07683098</c:v>
                </c:pt>
                <c:pt idx="2767">
                  <c:v>948848803.54315424</c:v>
                </c:pt>
                <c:pt idx="2768">
                  <c:v>951813037.53162575</c:v>
                </c:pt>
                <c:pt idx="2769">
                  <c:v>954786531.88181722</c:v>
                </c:pt>
                <c:pt idx="2770">
                  <c:v>957935298.67952919</c:v>
                </c:pt>
                <c:pt idx="2771">
                  <c:v>960927919.16922224</c:v>
                </c:pt>
                <c:pt idx="2772">
                  <c:v>963929888.70097077</c:v>
                </c:pt>
                <c:pt idx="2773">
                  <c:v>966941236.48148251</c:v>
                </c:pt>
                <c:pt idx="2774">
                  <c:v>970130087.97763646</c:v>
                </c:pt>
                <c:pt idx="2775">
                  <c:v>973160805.37885344</c:v>
                </c:pt>
                <c:pt idx="2776">
                  <c:v>976200990.83809674</c:v>
                </c:pt>
                <c:pt idx="2777">
                  <c:v>979250673.93388379</c:v>
                </c:pt>
                <c:pt idx="2778">
                  <c:v>982480120.41818631</c:v>
                </c:pt>
                <c:pt idx="2779">
                  <c:v>985549419.71546924</c:v>
                </c:pt>
                <c:pt idx="2780">
                  <c:v>988628307.60185325</c:v>
                </c:pt>
                <c:pt idx="2781">
                  <c:v>991716814.03239858</c:v>
                </c:pt>
                <c:pt idx="2782">
                  <c:v>994987372.29069674</c:v>
                </c:pt>
                <c:pt idx="2783">
                  <c:v>998095744.64257252</c:v>
                </c:pt>
                <c:pt idx="2784">
                  <c:v>1001213827.6490242</c:v>
                </c:pt>
                <c:pt idx="2785">
                  <c:v>1004341651.6463652</c:v>
                </c:pt>
                <c:pt idx="2786">
                  <c:v>1007653845.0431762</c:v>
                </c:pt>
                <c:pt idx="2787">
                  <c:v>1010801787.8607645</c:v>
                </c:pt>
                <c:pt idx="2788">
                  <c:v>1013959564.9523265</c:v>
                </c:pt>
                <c:pt idx="2789">
                  <c:v>1017127207.0404502</c:v>
                </c:pt>
                <c:pt idx="2790">
                  <c:v>1020481565.6028696</c:v>
                </c:pt>
                <c:pt idx="2791">
                  <c:v>1023669582.6294739</c:v>
                </c:pt>
                <c:pt idx="2792">
                  <c:v>1026867559.1231633</c:v>
                </c:pt>
                <c:pt idx="2793">
                  <c:v>1030075526.197628</c:v>
                </c:pt>
                <c:pt idx="2794">
                  <c:v>1033472586.700392</c:v>
                </c:pt>
                <c:pt idx="2795">
                  <c:v>1036701188.0920305</c:v>
                </c:pt>
                <c:pt idx="2796">
                  <c:v>1039939875.737687</c:v>
                </c:pt>
                <c:pt idx="2797">
                  <c:v>1043188681.1470622</c:v>
                </c:pt>
                <c:pt idx="2798">
                  <c:v>1046628987.1979539</c:v>
                </c:pt>
                <c:pt idx="2799">
                  <c:v>1049898689.605322</c:v>
                </c:pt>
                <c:pt idx="2800">
                  <c:v>1053178606.6675119</c:v>
                </c:pt>
                <c:pt idx="2801">
                  <c:v>1056468770.2954338</c:v>
                </c:pt>
                <c:pt idx="2802">
                  <c:v>1059952872.4225242</c:v>
                </c:pt>
                <c:pt idx="2803">
                  <c:v>1063264199.0731775</c:v>
                </c:pt>
                <c:pt idx="2804">
                  <c:v>1066585870.4141225</c:v>
                </c:pt>
                <c:pt idx="2805">
                  <c:v>1069917918.762499</c:v>
                </c:pt>
                <c:pt idx="2806">
                  <c:v>1073446374.5023957</c:v>
                </c:pt>
                <c:pt idx="2807">
                  <c:v>1076799855.2848148</c:v>
                </c:pt>
                <c:pt idx="2808">
                  <c:v>1080163812.4483769</c:v>
                </c:pt>
                <c:pt idx="2809">
                  <c:v>1083538278.7216337</c:v>
                </c:pt>
                <c:pt idx="2810">
                  <c:v>1087111652.7085543</c:v>
                </c:pt>
                <c:pt idx="2811">
                  <c:v>1090507824.256846</c:v>
                </c:pt>
                <c:pt idx="2812">
                  <c:v>1093914605.5535979</c:v>
                </c:pt>
                <c:pt idx="2813">
                  <c:v>1097332029.744005</c:v>
                </c:pt>
                <c:pt idx="2814">
                  <c:v>1100950893.79986</c:v>
                </c:pt>
                <c:pt idx="2815">
                  <c:v>1104390299.5796359</c:v>
                </c:pt>
                <c:pt idx="2816">
                  <c:v>1107840450.1729946</c:v>
                </c:pt>
                <c:pt idx="2817">
                  <c:v>1111301379.1470792</c:v>
                </c:pt>
                <c:pt idx="2818">
                  <c:v>1114966312.3734915</c:v>
                </c:pt>
                <c:pt idx="2819">
                  <c:v>1118449502.7688408</c:v>
                </c:pt>
                <c:pt idx="2820">
                  <c:v>1121943574.7623096</c:v>
                </c:pt>
                <c:pt idx="2821">
                  <c:v>1125448562.3483601</c:v>
                </c:pt>
                <c:pt idx="2822">
                  <c:v>1129160151.2190897</c:v>
                </c:pt>
                <c:pt idx="2823">
                  <c:v>1132687683.6206403</c:v>
                </c:pt>
                <c:pt idx="2824">
                  <c:v>1136226236.1460686</c:v>
                </c:pt>
                <c:pt idx="2825">
                  <c:v>1139775843.2227726</c:v>
                </c:pt>
                <c:pt idx="2826">
                  <c:v>1143534681.6773732</c:v>
                </c:pt>
                <c:pt idx="2827">
                  <c:v>1147107120.5715029</c:v>
                </c:pt>
                <c:pt idx="2828">
                  <c:v>1150690719.8789144</c:v>
                </c:pt>
                <c:pt idx="2829">
                  <c:v>1154285514.4651003</c:v>
                </c:pt>
                <c:pt idx="2830">
                  <c:v>1158092204.004149</c:v>
                </c:pt>
                <c:pt idx="2831">
                  <c:v>1161710121.0632989</c:v>
                </c:pt>
                <c:pt idx="2832">
                  <c:v>1165339340.6109765</c:v>
                </c:pt>
                <c:pt idx="2833">
                  <c:v>1168979897.9565122</c:v>
                </c:pt>
                <c:pt idx="2834">
                  <c:v>1172835047.7381325</c:v>
                </c:pt>
                <c:pt idx="2835">
                  <c:v>1176499021.9122124</c:v>
                </c:pt>
                <c:pt idx="2836">
                  <c:v>1180174442.4588084</c:v>
                </c:pt>
                <c:pt idx="2837">
                  <c:v>1184066510.4508004</c:v>
                </c:pt>
                <c:pt idx="2838">
                  <c:v>1187765572.073456</c:v>
                </c:pt>
                <c:pt idx="2839">
                  <c:v>1191476189.6828487</c:v>
                </c:pt>
                <c:pt idx="2840">
                  <c:v>1195198399.3802462</c:v>
                </c:pt>
                <c:pt idx="2841">
                  <c:v>1199140014.5066535</c:v>
                </c:pt>
                <c:pt idx="2842">
                  <c:v>1202886166.2377467</c:v>
                </c:pt>
                <c:pt idx="2843">
                  <c:v>1206644021.0665767</c:v>
                </c:pt>
                <c:pt idx="2844">
                  <c:v>1210413615.5539966</c:v>
                </c:pt>
                <c:pt idx="2845">
                  <c:v>1214405408.5640554</c:v>
                </c:pt>
                <c:pt idx="2846">
                  <c:v>1218199249.8740799</c:v>
                </c:pt>
                <c:pt idx="2847">
                  <c:v>1222004943.265614</c:v>
                </c:pt>
                <c:pt idx="2848">
                  <c:v>1225822525.764935</c:v>
                </c:pt>
                <c:pt idx="2849">
                  <c:v>1229865135.4374957</c:v>
                </c:pt>
                <c:pt idx="2850">
                  <c:v>1233707273.4283814</c:v>
                </c:pt>
                <c:pt idx="2851">
                  <c:v>1237561414.38115</c:v>
                </c:pt>
                <c:pt idx="2852">
                  <c:v>1241427595.7934391</c:v>
                </c:pt>
                <c:pt idx="2853">
                  <c:v>1245521669.0388989</c:v>
                </c:pt>
                <c:pt idx="2854">
                  <c:v>1249412718.5411572</c:v>
                </c:pt>
                <c:pt idx="2855">
                  <c:v>1253315923.8064203</c:v>
                </c:pt>
                <c:pt idx="2856">
                  <c:v>1257231322.8096826</c:v>
                </c:pt>
                <c:pt idx="2857">
                  <c:v>1261377514.7740896</c:v>
                </c:pt>
                <c:pt idx="2858">
                  <c:v>1265318098.4451919</c:v>
                </c:pt>
                <c:pt idx="2859">
                  <c:v>1269270992.6256275</c:v>
                </c:pt>
                <c:pt idx="2860">
                  <c:v>1273236235.7738242</c:v>
                </c:pt>
                <c:pt idx="2861">
                  <c:v>1277435209.9434185</c:v>
                </c:pt>
                <c:pt idx="2862">
                  <c:v>1281425958.3674505</c:v>
                </c:pt>
                <c:pt idx="2863">
                  <c:v>1285429174.0171075</c:v>
                </c:pt>
                <c:pt idx="2864">
                  <c:v>1289444895.8403003</c:v>
                </c:pt>
                <c:pt idx="2865">
                  <c:v>1293697324.1474936</c:v>
                </c:pt>
                <c:pt idx="2866">
                  <c:v>1297738875.9360533</c:v>
                </c:pt>
                <c:pt idx="2867">
                  <c:v>1301793053.6615751</c:v>
                </c:pt>
                <c:pt idx="2868">
                  <c:v>1305859896.7678847</c:v>
                </c:pt>
                <c:pt idx="2869">
                  <c:v>1310166459.698977</c:v>
                </c:pt>
                <c:pt idx="2870">
                  <c:v>1314259461.5933704</c:v>
                </c:pt>
                <c:pt idx="2871">
                  <c:v>1318365250.1564987</c:v>
                </c:pt>
                <c:pt idx="2872">
                  <c:v>1322483865.3343256</c:v>
                </c:pt>
                <c:pt idx="2873">
                  <c:v>1326845252.0387073</c:v>
                </c:pt>
                <c:pt idx="2874">
                  <c:v>1330990359.0133376</c:v>
                </c:pt>
                <c:pt idx="2875">
                  <c:v>1335148415.4347453</c:v>
                </c:pt>
                <c:pt idx="2876">
                  <c:v>1339319461.7573066</c:v>
                </c:pt>
                <c:pt idx="2877">
                  <c:v>1343736370.1571338</c:v>
                </c:pt>
                <c:pt idx="2878">
                  <c:v>1347934245.5247283</c:v>
                </c:pt>
                <c:pt idx="2879">
                  <c:v>1352145235.1891415</c:v>
                </c:pt>
                <c:pt idx="2880">
                  <c:v>1356369380.1198518</c:v>
                </c:pt>
                <c:pt idx="2881">
                  <c:v>1360842517.022017</c:v>
                </c:pt>
                <c:pt idx="2882">
                  <c:v>1365093832.5391498</c:v>
                </c:pt>
                <c:pt idx="2883">
                  <c:v>1369358429.3018324</c:v>
                </c:pt>
                <c:pt idx="2884">
                  <c:v>1373636348.8011024</c:v>
                </c:pt>
                <c:pt idx="2885">
                  <c:v>1378166430.0105717</c:v>
                </c:pt>
                <c:pt idx="2886">
                  <c:v>1382471865.985569</c:v>
                </c:pt>
                <c:pt idx="2887">
                  <c:v>1386790752.2801607</c:v>
                </c:pt>
                <c:pt idx="2888">
                  <c:v>1391123130.9135706</c:v>
                </c:pt>
                <c:pt idx="2889">
                  <c:v>1395710881.3477082</c:v>
                </c:pt>
                <c:pt idx="2890">
                  <c:v>1400071126.7494218</c:v>
                </c:pt>
                <c:pt idx="2891">
                  <c:v>1404444993.6971281</c:v>
                </c:pt>
                <c:pt idx="2892">
                  <c:v>1408832524.7449749</c:v>
                </c:pt>
                <c:pt idx="2893">
                  <c:v>1413478678.5492213</c:v>
                </c:pt>
                <c:pt idx="2894">
                  <c:v>1417894431.1172695</c:v>
                </c:pt>
                <c:pt idx="2895">
                  <c:v>1422323978.637475</c:v>
                </c:pt>
                <c:pt idx="2896">
                  <c:v>1426767364.2057042</c:v>
                </c:pt>
                <c:pt idx="2897">
                  <c:v>1431472664.8717163</c:v>
                </c:pt>
                <c:pt idx="2898">
                  <c:v>1435944631.2281432</c:v>
                </c:pt>
                <c:pt idx="2899">
                  <c:v>1440430568.1503959</c:v>
                </c:pt>
                <c:pt idx="2900">
                  <c:v>1444930519.2829714</c:v>
                </c:pt>
                <c:pt idx="2901">
                  <c:v>1449695719.767261</c:v>
                </c:pt>
                <c:pt idx="2902">
                  <c:v>1454224615.5296118</c:v>
                </c:pt>
                <c:pt idx="2903">
                  <c:v>1458767659.7069557</c:v>
                </c:pt>
                <c:pt idx="2904">
                  <c:v>1463578493.3530986</c:v>
                </c:pt>
                <c:pt idx="2905">
                  <c:v>1468150759.3438368</c:v>
                </c:pt>
                <c:pt idx="2906">
                  <c:v>1472737309.2396648</c:v>
                </c:pt>
                <c:pt idx="2907">
                  <c:v>1477338187.6639607</c:v>
                </c:pt>
                <c:pt idx="2908">
                  <c:v>1482210264.5930588</c:v>
                </c:pt>
                <c:pt idx="2909">
                  <c:v>1486840736.8326416</c:v>
                </c:pt>
                <c:pt idx="2910">
                  <c:v>1491485674.8154984</c:v>
                </c:pt>
                <c:pt idx="2911">
                  <c:v>1496145123.7330682</c:v>
                </c:pt>
                <c:pt idx="2912">
                  <c:v>1501079223.5898018</c:v>
                </c:pt>
                <c:pt idx="2913">
                  <c:v>1505768643.0602446</c:v>
                </c:pt>
                <c:pt idx="2914">
                  <c:v>1510472712.4271095</c:v>
                </c:pt>
                <c:pt idx="2915">
                  <c:v>1515191477.4570258</c:v>
                </c:pt>
                <c:pt idx="2916">
                  <c:v>1520188389.8108134</c:v>
                </c:pt>
                <c:pt idx="2917">
                  <c:v>1524937506.9273999</c:v>
                </c:pt>
                <c:pt idx="2918">
                  <c:v>1529701460.4376428</c:v>
                </c:pt>
                <c:pt idx="2919">
                  <c:v>1534480296.6909125</c:v>
                </c:pt>
                <c:pt idx="2920">
                  <c:v>1539540821.1626241</c:v>
                </c:pt>
                <c:pt idx="2921">
                  <c:v>1544350395.893275</c:v>
                </c:pt>
                <c:pt idx="2922">
                  <c:v>1549174995.8891063</c:v>
                </c:pt>
                <c:pt idx="2923">
                  <c:v>1554014668.0895212</c:v>
                </c:pt>
                <c:pt idx="2924">
                  <c:v>1559139614.4796576</c:v>
                </c:pt>
                <c:pt idx="2925">
                  <c:v>1564010416.4670317</c:v>
                </c:pt>
                <c:pt idx="2926">
                  <c:v>1568896434.9954875</c:v>
                </c:pt>
                <c:pt idx="2927">
                  <c:v>1573797717.6019886</c:v>
                </c:pt>
                <c:pt idx="2928">
                  <c:v>1578987906.020056</c:v>
                </c:pt>
                <c:pt idx="2929">
                  <c:v>1583920714.7045746</c:v>
                </c:pt>
                <c:pt idx="2930">
                  <c:v>1588868933.6410785</c:v>
                </c:pt>
                <c:pt idx="2931">
                  <c:v>1593832610.9716902</c:v>
                </c:pt>
                <c:pt idx="2932">
                  <c:v>1599088871.9670434</c:v>
                </c:pt>
                <c:pt idx="2933">
                  <c:v>1604084476.7116253</c:v>
                </c:pt>
                <c:pt idx="2934">
                  <c:v>1609095687.8850944</c:v>
                </c:pt>
                <c:pt idx="2935">
                  <c:v>1614122554.2424355</c:v>
                </c:pt>
                <c:pt idx="2936">
                  <c:v>1619445728.9379308</c:v>
                </c:pt>
                <c:pt idx="2937">
                  <c:v>1624504929.154319</c:v>
                </c:pt>
                <c:pt idx="2938">
                  <c:v>1629579934.4738781</c:v>
                </c:pt>
                <c:pt idx="2939">
                  <c:v>1634670794.2722578</c:v>
                </c:pt>
                <c:pt idx="2940">
                  <c:v>1640061734.4984977</c:v>
                </c:pt>
                <c:pt idx="2941">
                  <c:v>1645185339.7751639</c:v>
                </c:pt>
                <c:pt idx="2942">
                  <c:v>1650324951.3584728</c:v>
                </c:pt>
                <c:pt idx="2943">
                  <c:v>1655480619.2525032</c:v>
                </c:pt>
                <c:pt idx="2944">
                  <c:v>1660940187.6838689</c:v>
                </c:pt>
                <c:pt idx="2945">
                  <c:v>1666129017.915586</c:v>
                </c:pt>
                <c:pt idx="2946">
                  <c:v>1671334058.2187846</c:v>
                </c:pt>
                <c:pt idx="2947">
                  <c:v>1676555359.2342522</c:v>
                </c:pt>
                <c:pt idx="2948">
                  <c:v>1682084429.5272207</c:v>
                </c:pt>
                <c:pt idx="2949">
                  <c:v>1687339315.0462458</c:v>
                </c:pt>
                <c:pt idx="2950">
                  <c:v>1692610616.9955871</c:v>
                </c:pt>
                <c:pt idx="2951">
                  <c:v>1697898386.6606915</c:v>
                </c:pt>
                <c:pt idx="2952">
                  <c:v>1703497843.594032</c:v>
                </c:pt>
                <c:pt idx="2953">
                  <c:v>1708819625.3028634</c:v>
                </c:pt>
                <c:pt idx="2954">
                  <c:v>1714158032.4279764</c:v>
                </c:pt>
                <c:pt idx="2955">
                  <c:v>1719513116.9075694</c:v>
                </c:pt>
                <c:pt idx="2956">
                  <c:v>1725183856.523133</c:v>
                </c:pt>
                <c:pt idx="2957">
                  <c:v>1730573386.0295992</c:v>
                </c:pt>
                <c:pt idx="2958">
                  <c:v>1735979752.5984957</c:v>
                </c:pt>
                <c:pt idx="2959">
                  <c:v>1741403008.8293464</c:v>
                </c:pt>
                <c:pt idx="2960">
                  <c:v>1747145938.5758519</c:v>
                </c:pt>
                <c:pt idx="2961">
                  <c:v>1752604078.3285792</c:v>
                </c:pt>
                <c:pt idx="2962">
                  <c:v>1758079269.4843416</c:v>
                </c:pt>
                <c:pt idx="2963">
                  <c:v>1763571565.3122706</c:v>
                </c:pt>
                <c:pt idx="2964">
                  <c:v>1769387604.1907876</c:v>
                </c:pt>
                <c:pt idx="2965">
                  <c:v>1774915227.6177657</c:v>
                </c:pt>
                <c:pt idx="2966">
                  <c:v>1780460119.5169957</c:v>
                </c:pt>
                <c:pt idx="2967">
                  <c:v>1786022333.8357389</c:v>
                </c:pt>
                <c:pt idx="2968">
                  <c:v>1791912412.5464952</c:v>
                </c:pt>
                <c:pt idx="2969">
                  <c:v>1797510404.19469</c:v>
                </c:pt>
                <c:pt idx="2970">
                  <c:v>1803125884.1477144</c:v>
                </c:pt>
                <c:pt idx="2971">
                  <c:v>1808758907.0395858</c:v>
                </c:pt>
                <c:pt idx="2972">
                  <c:v>1814723968.1304576</c:v>
                </c:pt>
                <c:pt idx="2973">
                  <c:v>1820393223.8073781</c:v>
                </c:pt>
                <c:pt idx="2974">
                  <c:v>1826080190.4202282</c:v>
                </c:pt>
                <c:pt idx="2975">
                  <c:v>1832102374.9415004</c:v>
                </c:pt>
                <c:pt idx="2976">
                  <c:v>1837825921.3167307</c:v>
                </c:pt>
                <c:pt idx="2977">
                  <c:v>1843567348.2337675</c:v>
                </c:pt>
                <c:pt idx="2978">
                  <c:v>1849326711.5519986</c:v>
                </c:pt>
                <c:pt idx="2979">
                  <c:v>1855425560.1982815</c:v>
                </c:pt>
                <c:pt idx="2980">
                  <c:v>1861221968.9496872</c:v>
                </c:pt>
                <c:pt idx="2981">
                  <c:v>1867036485.8672919</c:v>
                </c:pt>
                <c:pt idx="2982">
                  <c:v>1872869167.5214386</c:v>
                </c:pt>
                <c:pt idx="2983">
                  <c:v>1879045656.2487428</c:v>
                </c:pt>
                <c:pt idx="2984">
                  <c:v>1884915854.9351332</c:v>
                </c:pt>
                <c:pt idx="2985">
                  <c:v>1890804392.3098412</c:v>
                </c:pt>
                <c:pt idx="2986">
                  <c:v>1896711325.6635079</c:v>
                </c:pt>
                <c:pt idx="2987">
                  <c:v>1902966442.8520384</c:v>
                </c:pt>
                <c:pt idx="2988">
                  <c:v>1908911370.8403111</c:v>
                </c:pt>
                <c:pt idx="2989">
                  <c:v>1914874870.9736249</c:v>
                </c:pt>
                <c:pt idx="2990">
                  <c:v>1920857001.2719586</c:v>
                </c:pt>
                <c:pt idx="2991">
                  <c:v>1927191747.884726</c:v>
                </c:pt>
                <c:pt idx="2992">
                  <c:v>1933212356.5000358</c:v>
                </c:pt>
                <c:pt idx="2993">
                  <c:v>1939251773.6892395</c:v>
                </c:pt>
                <c:pt idx="2994">
                  <c:v>1945310058.2107644</c:v>
                </c:pt>
                <c:pt idx="2995">
                  <c:v>1951725447.9528847</c:v>
                </c:pt>
                <c:pt idx="2996">
                  <c:v>1957822700.6314812</c:v>
                </c:pt>
                <c:pt idx="2997">
                  <c:v>1963939001.3223238</c:v>
                </c:pt>
                <c:pt idx="2998">
                  <c:v>1970074409.5320046</c:v>
                </c:pt>
                <c:pt idx="2999">
                  <c:v>1976571469.0133307</c:v>
                </c:pt>
                <c:pt idx="3000">
                  <c:v>1982746341.4558287</c:v>
                </c:pt>
                <c:pt idx="3001">
                  <c:v>1988940504.3971887</c:v>
                </c:pt>
                <c:pt idx="3002">
                  <c:v>1995154018.1015494</c:v>
                </c:pt>
                <c:pt idx="3003">
                  <c:v>2001733787.0012932</c:v>
                </c:pt>
                <c:pt idx="3004">
                  <c:v>2007987267.3293958</c:v>
                </c:pt>
                <c:pt idx="3005">
                  <c:v>2014260283.7299151</c:v>
                </c:pt>
                <c:pt idx="3006">
                  <c:v>2020552897.2341578</c:v>
                </c:pt>
                <c:pt idx="3007">
                  <c:v>2027216428.4669371</c:v>
                </c:pt>
                <c:pt idx="3008">
                  <c:v>2033549517.3814306</c:v>
                </c:pt>
                <c:pt idx="3009">
                  <c:v>2039902391.0681047</c:v>
                </c:pt>
                <c:pt idx="3010">
                  <c:v>2046275111.3352246</c:v>
                </c:pt>
                <c:pt idx="3011">
                  <c:v>2053023471.2190833</c:v>
                </c:pt>
                <c:pt idx="3012">
                  <c:v>2059437182.1599545</c:v>
                </c:pt>
                <c:pt idx="3013">
                  <c:v>2065870929.7387977</c:v>
                </c:pt>
                <c:pt idx="3014">
                  <c:v>2072324776.5507026</c:v>
                </c:pt>
                <c:pt idx="3015">
                  <c:v>2079159044.9787068</c:v>
                </c:pt>
                <c:pt idx="3016">
                  <c:v>2085654404.2873232</c:v>
                </c:pt>
                <c:pt idx="3017">
                  <c:v>2092170055.3060186</c:v>
                </c:pt>
                <c:pt idx="3018">
                  <c:v>2098706061.4267468</c:v>
                </c:pt>
                <c:pt idx="3019">
                  <c:v>2105627332.0392985</c:v>
                </c:pt>
                <c:pt idx="3020">
                  <c:v>2112205379.1226504</c:v>
                </c:pt>
                <c:pt idx="3021">
                  <c:v>2118803976.2351625</c:v>
                </c:pt>
                <c:pt idx="3022">
                  <c:v>2125423187.5761178</c:v>
                </c:pt>
                <c:pt idx="3023">
                  <c:v>2132432567.9356587</c:v>
                </c:pt>
                <c:pt idx="3024">
                  <c:v>2139094355.4326706</c:v>
                </c:pt>
                <c:pt idx="3025">
                  <c:v>2145776954.5667443</c:v>
                </c:pt>
                <c:pt idx="3026">
                  <c:v>2152480430.3540921</c:v>
                </c:pt>
                <c:pt idx="3027">
                  <c:v>2159579042.1226315</c:v>
                </c:pt>
                <c:pt idx="3028">
                  <c:v>2166325636.0726366</c:v>
                </c:pt>
                <c:pt idx="3029">
                  <c:v>2173093306.5977664</c:v>
                </c:pt>
                <c:pt idx="3030">
                  <c:v>2179882119.5419183</c:v>
                </c:pt>
                <c:pt idx="3031">
                  <c:v>2187071098.6610637</c:v>
                </c:pt>
                <c:pt idx="3032">
                  <c:v>2193903578.6741948</c:v>
                </c:pt>
                <c:pt idx="3033">
                  <c:v>2200757403.5734358</c:v>
                </c:pt>
                <c:pt idx="3034">
                  <c:v>2207632640.0407133</c:v>
                </c:pt>
                <c:pt idx="3035">
                  <c:v>2214913136.9124117</c:v>
                </c:pt>
                <c:pt idx="3036">
                  <c:v>2221832596.3430719</c:v>
                </c:pt>
                <c:pt idx="3037">
                  <c:v>2228773672.3861475</c:v>
                </c:pt>
                <c:pt idx="3038">
                  <c:v>2235736432.572629</c:v>
                </c:pt>
                <c:pt idx="3039">
                  <c:v>2243109612.2437682</c:v>
                </c:pt>
                <c:pt idx="3040">
                  <c:v>2250117158.3645568</c:v>
                </c:pt>
                <c:pt idx="3041">
                  <c:v>2257146596.2833915</c:v>
                </c:pt>
                <c:pt idx="3042">
                  <c:v>2264590384.0018511</c:v>
                </c:pt>
                <c:pt idx="3043">
                  <c:v>2271665036.74016</c:v>
                </c:pt>
                <c:pt idx="3044">
                  <c:v>2278761790.9197326</c:v>
                </c:pt>
                <c:pt idx="3045">
                  <c:v>2285880715.5861821</c:v>
                </c:pt>
                <c:pt idx="3046">
                  <c:v>2293419264.843451</c:v>
                </c:pt>
                <c:pt idx="3047">
                  <c:v>2300583979.9269104</c:v>
                </c:pt>
                <c:pt idx="3048">
                  <c:v>2307771077.809278</c:v>
                </c:pt>
                <c:pt idx="3049">
                  <c:v>2314980628.4151378</c:v>
                </c:pt>
                <c:pt idx="3050">
                  <c:v>2322615145.5522404</c:v>
                </c:pt>
                <c:pt idx="3051">
                  <c:v>2329871069.5001607</c:v>
                </c:pt>
                <c:pt idx="3052">
                  <c:v>2337149661.1864018</c:v>
                </c:pt>
                <c:pt idx="3053">
                  <c:v>2344450991.4257059</c:v>
                </c:pt>
                <c:pt idx="3054">
                  <c:v>2352182698.141274</c:v>
                </c:pt>
                <c:pt idx="3055">
                  <c:v>2359530992.0684967</c:v>
                </c:pt>
                <c:pt idx="3056">
                  <c:v>2366902242.3008032</c:v>
                </c:pt>
                <c:pt idx="3057">
                  <c:v>2374296520.5544281</c:v>
                </c:pt>
                <c:pt idx="3058">
                  <c:v>2382126654.0996823</c:v>
                </c:pt>
                <c:pt idx="3059">
                  <c:v>2389568493.9023552</c:v>
                </c:pt>
                <c:pt idx="3060">
                  <c:v>2397033582.2504253</c:v>
                </c:pt>
                <c:pt idx="3061">
                  <c:v>2404521991.7728944</c:v>
                </c:pt>
                <c:pt idx="3062">
                  <c:v>2412451805.149231</c:v>
                </c:pt>
                <c:pt idx="3063">
                  <c:v>2419988381.6930065</c:v>
                </c:pt>
                <c:pt idx="3064">
                  <c:v>2427548502.7427812</c:v>
                </c:pt>
                <c:pt idx="3065">
                  <c:v>2435132241.8523493</c:v>
                </c:pt>
                <c:pt idx="3066">
                  <c:v>2443163004.0122261</c:v>
                </c:pt>
                <c:pt idx="3067">
                  <c:v>2450795523.3228111</c:v>
                </c:pt>
                <c:pt idx="3068">
                  <c:v>2458451886.8676705</c:v>
                </c:pt>
                <c:pt idx="3069">
                  <c:v>2466132169.1369452</c:v>
                </c:pt>
                <c:pt idx="3070">
                  <c:v>2474265165.1875315</c:v>
                </c:pt>
                <c:pt idx="3071">
                  <c:v>2481994848.6434922</c:v>
                </c:pt>
                <c:pt idx="3072">
                  <c:v>2489748679.8778124</c:v>
                </c:pt>
                <c:pt idx="3073">
                  <c:v>2497526734.3287334</c:v>
                </c:pt>
                <c:pt idx="3074">
                  <c:v>2505763265.7363858</c:v>
                </c:pt>
                <c:pt idx="3075">
                  <c:v>2513591350.2653723</c:v>
                </c:pt>
                <c:pt idx="3076">
                  <c:v>2521443889.9806161</c:v>
                </c:pt>
                <c:pt idx="3077">
                  <c:v>2529320961.2809062</c:v>
                </c:pt>
                <c:pt idx="3078">
                  <c:v>2537662346.0800314</c:v>
                </c:pt>
                <c:pt idx="3079">
                  <c:v>2545590084.355535</c:v>
                </c:pt>
                <c:pt idx="3080">
                  <c:v>2553542589.1387897</c:v>
                </c:pt>
                <c:pt idx="3081">
                  <c:v>2561519937.8011622</c:v>
                </c:pt>
                <c:pt idx="3082">
                  <c:v>2569967510.8054991</c:v>
                </c:pt>
                <c:pt idx="3083">
                  <c:v>2577996171.4481163</c:v>
                </c:pt>
                <c:pt idx="3084">
                  <c:v>2586049913.8831811</c:v>
                </c:pt>
                <c:pt idx="3085">
                  <c:v>2594128816.4670191</c:v>
                </c:pt>
                <c:pt idx="3086">
                  <c:v>2602683929.4828887</c:v>
                </c:pt>
                <c:pt idx="3087">
                  <c:v>2610814797.2631001</c:v>
                </c:pt>
                <c:pt idx="3088">
                  <c:v>2618971066.1341333</c:v>
                </c:pt>
                <c:pt idx="3089">
                  <c:v>2627152815.4497976</c:v>
                </c:pt>
                <c:pt idx="3090">
                  <c:v>2635816837.491775</c:v>
                </c:pt>
                <c:pt idx="3091">
                  <c:v>2644051213.5355692</c:v>
                </c:pt>
                <c:pt idx="3092">
                  <c:v>2652311314.0333033</c:v>
                </c:pt>
                <c:pt idx="3093">
                  <c:v>2660597219.3489985</c:v>
                </c:pt>
                <c:pt idx="3094">
                  <c:v>2669371536.8602176</c:v>
                </c:pt>
                <c:pt idx="3095">
                  <c:v>2677710738.8572822</c:v>
                </c:pt>
                <c:pt idx="3096">
                  <c:v>2686075992.78792</c:v>
                </c:pt>
                <c:pt idx="3097">
                  <c:v>2694467380.0391946</c:v>
                </c:pt>
                <c:pt idx="3098">
                  <c:v>2703353397.112627</c:v>
                </c:pt>
                <c:pt idx="3099">
                  <c:v>2711798759.527216</c:v>
                </c:pt>
                <c:pt idx="3100">
                  <c:v>2720270505.5236979</c:v>
                </c:pt>
                <c:pt idx="3101">
                  <c:v>2728768717.5256567</c:v>
                </c:pt>
                <c:pt idx="3102">
                  <c:v>2737767856.128335</c:v>
                </c:pt>
                <c:pt idx="3103">
                  <c:v>2746320730.412816</c:v>
                </c:pt>
                <c:pt idx="3104">
                  <c:v>2754900324.1499162</c:v>
                </c:pt>
                <c:pt idx="3105">
                  <c:v>2763506720.8120632</c:v>
                </c:pt>
                <c:pt idx="3106">
                  <c:v>2772620421.0130801</c:v>
                </c:pt>
                <c:pt idx="3107">
                  <c:v>2781282175.8241811</c:v>
                </c:pt>
                <c:pt idx="3108">
                  <c:v>2789970990.2341552</c:v>
                </c:pt>
                <c:pt idx="3109">
                  <c:v>2798686948.7780447</c:v>
                </c:pt>
                <c:pt idx="3110">
                  <c:v>2807916668.9793959</c:v>
                </c:pt>
                <c:pt idx="3111">
                  <c:v>2816688690.3972535</c:v>
                </c:pt>
                <c:pt idx="3112">
                  <c:v>2825488115.8903785</c:v>
                </c:pt>
                <c:pt idx="3113">
                  <c:v>2834806222.9955449</c:v>
                </c:pt>
                <c:pt idx="3114">
                  <c:v>2843662248.2395625</c:v>
                </c:pt>
                <c:pt idx="3115">
                  <c:v>2852545939.9894948</c:v>
                </c:pt>
                <c:pt idx="3116">
                  <c:v>2861457384.6763811</c:v>
                </c:pt>
                <c:pt idx="3117">
                  <c:v>2870894113.9397893</c:v>
                </c:pt>
                <c:pt idx="3118">
                  <c:v>2879862878.9085283</c:v>
                </c:pt>
                <c:pt idx="3119">
                  <c:v>2888859662.5856762</c:v>
                </c:pt>
                <c:pt idx="3120">
                  <c:v>2897884552.5025778</c:v>
                </c:pt>
                <c:pt idx="3121">
                  <c:v>2907441414.0183358</c:v>
                </c:pt>
                <c:pt idx="3122">
                  <c:v>2916524353.9206052</c:v>
                </c:pt>
                <c:pt idx="3123">
                  <c:v>2925635669.2174344</c:v>
                </c:pt>
                <c:pt idx="3124">
                  <c:v>2934775448.5544534</c:v>
                </c:pt>
                <c:pt idx="3125">
                  <c:v>2944453971.6405873</c:v>
                </c:pt>
                <c:pt idx="3126">
                  <c:v>2953652539.9558291</c:v>
                </c:pt>
                <c:pt idx="3127">
                  <c:v>2962879844.8924832</c:v>
                </c:pt>
                <c:pt idx="3128">
                  <c:v>2972135976.224679</c:v>
                </c:pt>
                <c:pt idx="3129">
                  <c:v>2981937709.6671782</c:v>
                </c:pt>
                <c:pt idx="3130">
                  <c:v>2991253378.3780341</c:v>
                </c:pt>
                <c:pt idx="3131">
                  <c:v>3000598149.535687</c:v>
                </c:pt>
                <c:pt idx="3132">
                  <c:v>3009972114.0570993</c:v>
                </c:pt>
                <c:pt idx="3133">
                  <c:v>3019898626.3591495</c:v>
                </c:pt>
                <c:pt idx="3134">
                  <c:v>3029332886.1870217</c:v>
                </c:pt>
                <c:pt idx="3135">
                  <c:v>3038796618.9441257</c:v>
                </c:pt>
                <c:pt idx="3136">
                  <c:v>3048289916.7048383</c:v>
                </c:pt>
                <c:pt idx="3137">
                  <c:v>3058342796.3371024</c:v>
                </c:pt>
                <c:pt idx="3138">
                  <c:v>3067897156.9807076</c:v>
                </c:pt>
                <c:pt idx="3139">
                  <c:v>3077481365.7520847</c:v>
                </c:pt>
                <c:pt idx="3140">
                  <c:v>3087095515.8982258</c:v>
                </c:pt>
                <c:pt idx="3141">
                  <c:v>3097276371.5525956</c:v>
                </c:pt>
                <c:pt idx="3142">
                  <c:v>3106952361.9295268</c:v>
                </c:pt>
                <c:pt idx="3143">
                  <c:v>3116658580.4096551</c:v>
                </c:pt>
                <c:pt idx="3144">
                  <c:v>3126395121.4265313</c:v>
                </c:pt>
                <c:pt idx="3145">
                  <c:v>3136705582.2739778</c:v>
                </c:pt>
                <c:pt idx="3146">
                  <c:v>3146504750.7654066</c:v>
                </c:pt>
                <c:pt idx="3147">
                  <c:v>3156334532.1723886</c:v>
                </c:pt>
                <c:pt idx="3148">
                  <c:v>3166195022.1306567</c:v>
                </c:pt>
                <c:pt idx="3149">
                  <c:v>3176636738.0827198</c:v>
                </c:pt>
                <c:pt idx="3150">
                  <c:v>3186560652.7808819</c:v>
                </c:pt>
                <c:pt idx="3151">
                  <c:v>3196515570.1059947</c:v>
                </c:pt>
                <c:pt idx="3152">
                  <c:v>3206501586.910995</c:v>
                </c:pt>
                <c:pt idx="3153">
                  <c:v>3217076228.8823018</c:v>
                </c:pt>
                <c:pt idx="3154">
                  <c:v>3227126477.8424597</c:v>
                </c:pt>
                <c:pt idx="3155">
                  <c:v>3237208124.1015854</c:v>
                </c:pt>
                <c:pt idx="3156">
                  <c:v>3247321265.7458506</c:v>
                </c:pt>
                <c:pt idx="3157">
                  <c:v>3258030525.9222407</c:v>
                </c:pt>
                <c:pt idx="3158">
                  <c:v>3268208717.4152994</c:v>
                </c:pt>
                <c:pt idx="3159">
                  <c:v>3278418705.903882</c:v>
                </c:pt>
                <c:pt idx="3160">
                  <c:v>3288660590.7228255</c:v>
                </c:pt>
                <c:pt idx="3161">
                  <c:v>3299506182.8326721</c:v>
                </c:pt>
                <c:pt idx="3162">
                  <c:v>3309813945.603518</c:v>
                </c:pt>
                <c:pt idx="3163">
                  <c:v>3320153910.1547079</c:v>
                </c:pt>
                <c:pt idx="3164">
                  <c:v>3330526177.0856376</c:v>
                </c:pt>
                <c:pt idx="3165">
                  <c:v>3341509836.6735544</c:v>
                </c:pt>
                <c:pt idx="3166">
                  <c:v>3351948820.2014804</c:v>
                </c:pt>
                <c:pt idx="3167">
                  <c:v>3362420415.4475884</c:v>
                </c:pt>
                <c:pt idx="3168">
                  <c:v>3372924724.291935</c:v>
                </c:pt>
                <c:pt idx="3169">
                  <c:v>3384048208.9957266</c:v>
                </c:pt>
                <c:pt idx="3170">
                  <c:v>3394620083.7583585</c:v>
                </c:pt>
                <c:pt idx="3171">
                  <c:v>3405224985.3956428</c:v>
                </c:pt>
                <c:pt idx="3172">
                  <c:v>3415863017.0845799</c:v>
                </c:pt>
                <c:pt idx="3173">
                  <c:v>3427128106.9180875</c:v>
                </c:pt>
                <c:pt idx="3174">
                  <c:v>3437834564.6587071</c:v>
                </c:pt>
                <c:pt idx="3175">
                  <c:v>3448574469.7154984</c:v>
                </c:pt>
                <c:pt idx="3176">
                  <c:v>3459347926.5789514</c:v>
                </c:pt>
                <c:pt idx="3177">
                  <c:v>3470756424.216084</c:v>
                </c:pt>
                <c:pt idx="3178">
                  <c:v>3481599178.2143559</c:v>
                </c:pt>
                <c:pt idx="3179">
                  <c:v>3492475805.3223844</c:v>
                </c:pt>
                <c:pt idx="3180">
                  <c:v>3503993554.5683203</c:v>
                </c:pt>
                <c:pt idx="3181">
                  <c:v>3514940142.4240999</c:v>
                </c:pt>
                <c:pt idx="3182">
                  <c:v>3525920927.770205</c:v>
                </c:pt>
                <c:pt idx="3183">
                  <c:v>3536936017.4406953</c:v>
                </c:pt>
                <c:pt idx="3184">
                  <c:v>3548600390.916018</c:v>
                </c:pt>
                <c:pt idx="3185">
                  <c:v>3559686331.9542289</c:v>
                </c:pt>
                <c:pt idx="3186">
                  <c:v>3570806905.8265676</c:v>
                </c:pt>
                <c:pt idx="3187">
                  <c:v>3581962220.7271028</c:v>
                </c:pt>
                <c:pt idx="3188">
                  <c:v>3593775085.0006013</c:v>
                </c:pt>
                <c:pt idx="3189">
                  <c:v>3605002153.2266812</c:v>
                </c:pt>
                <c:pt idx="3190">
                  <c:v>3616264295.1730099</c:v>
                </c:pt>
                <c:pt idx="3191">
                  <c:v>3627561620.4107351</c:v>
                </c:pt>
                <c:pt idx="3192">
                  <c:v>3639524865.8122859</c:v>
                </c:pt>
                <c:pt idx="3193">
                  <c:v>3650894857.8161201</c:v>
                </c:pt>
                <c:pt idx="3194">
                  <c:v>3662300370.0383658</c:v>
                </c:pt>
                <c:pt idx="3195">
                  <c:v>3673741513.4453254</c:v>
                </c:pt>
                <c:pt idx="3196">
                  <c:v>3685857054.3692613</c:v>
                </c:pt>
                <c:pt idx="3197">
                  <c:v>3697371789.6109672</c:v>
                </c:pt>
                <c:pt idx="3198">
                  <c:v>3708922497.2535911</c:v>
                </c:pt>
                <c:pt idx="3199">
                  <c:v>3720509289.6760697</c:v>
                </c:pt>
                <c:pt idx="3200">
                  <c:v>3732779064.8880601</c:v>
                </c:pt>
                <c:pt idx="3201">
                  <c:v>3744440385.9903097</c:v>
                </c:pt>
                <c:pt idx="3202">
                  <c:v>3756138137.432385</c:v>
                </c:pt>
                <c:pt idx="3203">
                  <c:v>3767872433.0238366</c:v>
                </c:pt>
                <c:pt idx="3204">
                  <c:v>3780298405.970623</c:v>
                </c:pt>
                <c:pt idx="3205">
                  <c:v>3792108179.013176</c:v>
                </c:pt>
                <c:pt idx="3206">
                  <c:v>3803954846.1641731</c:v>
                </c:pt>
                <c:pt idx="3207">
                  <c:v>3815838522.6819754</c:v>
                </c:pt>
                <c:pt idx="3208">
                  <c:v>3828422681.8046274</c:v>
                </c:pt>
                <c:pt idx="3209">
                  <c:v>3840382796.6229877</c:v>
                </c:pt>
                <c:pt idx="3210">
                  <c:v>3852380275.2222991</c:v>
                </c:pt>
                <c:pt idx="3211">
                  <c:v>3864415234.3282132</c:v>
                </c:pt>
                <c:pt idx="3212">
                  <c:v>3877159593.382112</c:v>
                </c:pt>
                <c:pt idx="3213">
                  <c:v>3889271963.8699236</c:v>
                </c:pt>
                <c:pt idx="3214">
                  <c:v>3901422173.7902699</c:v>
                </c:pt>
                <c:pt idx="3215">
                  <c:v>3913610341.3547344</c:v>
                </c:pt>
                <c:pt idx="3216">
                  <c:v>3926516939.7309723</c:v>
                </c:pt>
                <c:pt idx="3217">
                  <c:v>3938783504.1462903</c:v>
                </c:pt>
                <c:pt idx="3218">
                  <c:v>3951088389.7005854</c:v>
                </c:pt>
                <c:pt idx="3219">
                  <c:v>3963431716.1109447</c:v>
                </c:pt>
                <c:pt idx="3220">
                  <c:v>3976502619.1620016</c:v>
                </c:pt>
                <c:pt idx="3221">
                  <c:v>3988925340.4374638</c:v>
                </c:pt>
                <c:pt idx="3222">
                  <c:v>4001386870.6912265</c:v>
                </c:pt>
                <c:pt idx="3223">
                  <c:v>4013887331.1637855</c:v>
                </c:pt>
                <c:pt idx="3224">
                  <c:v>4027124630.534687</c:v>
                </c:pt>
                <c:pt idx="3225">
                  <c:v>4039705496.5916033</c:v>
                </c:pt>
                <c:pt idx="3226">
                  <c:v>4052325665.6761866</c:v>
                </c:pt>
                <c:pt idx="3227">
                  <c:v>4064985260.5723357</c:v>
                </c:pt>
                <c:pt idx="3228">
                  <c:v>4078391074.5359449</c:v>
                </c:pt>
                <c:pt idx="3229">
                  <c:v>4091132098.6024575</c:v>
                </c:pt>
                <c:pt idx="3230">
                  <c:v>4103912926.0353632</c:v>
                </c:pt>
                <c:pt idx="3231">
                  <c:v>4116733681.1816578</c:v>
                </c:pt>
                <c:pt idx="3232">
                  <c:v>4130310154.9770918</c:v>
                </c:pt>
                <c:pt idx="3233">
                  <c:v>4143213375.9102912</c:v>
                </c:pt>
                <c:pt idx="3234">
                  <c:v>4156156906.9180784</c:v>
                </c:pt>
                <c:pt idx="3235">
                  <c:v>4169140873.9304233</c:v>
                </c:pt>
                <c:pt idx="3236">
                  <c:v>4182890180.1053119</c:v>
                </c:pt>
                <c:pt idx="3237">
                  <c:v>4195957662.7175174</c:v>
                </c:pt>
                <c:pt idx="3238">
                  <c:v>4209065968.5630531</c:v>
                </c:pt>
                <c:pt idx="3239">
                  <c:v>4222215225.1750131</c:v>
                </c:pt>
                <c:pt idx="3240">
                  <c:v>4236139563.935111</c:v>
                </c:pt>
                <c:pt idx="3241">
                  <c:v>4249373399.3243136</c:v>
                </c:pt>
                <c:pt idx="3242">
                  <c:v>4262648577.6382327</c:v>
                </c:pt>
                <c:pt idx="3243">
                  <c:v>4275965228.0334926</c:v>
                </c:pt>
                <c:pt idx="3244">
                  <c:v>4290066827.5938315</c:v>
                </c:pt>
                <c:pt idx="3245">
                  <c:v>4303469133.4782686</c:v>
                </c:pt>
                <c:pt idx="3246">
                  <c:v>4316913308.5946484</c:v>
                </c:pt>
                <c:pt idx="3247">
                  <c:v>4330399483.7434349</c:v>
                </c:pt>
                <c:pt idx="3248">
                  <c:v>4344680600.6841669</c:v>
                </c:pt>
                <c:pt idx="3249">
                  <c:v>4358253521.7412519</c:v>
                </c:pt>
                <c:pt idx="3250">
                  <c:v>4371868845.0375242</c:v>
                </c:pt>
                <c:pt idx="3251">
                  <c:v>4386286722.7549086</c:v>
                </c:pt>
                <c:pt idx="3252">
                  <c:v>4399989622.6671181</c:v>
                </c:pt>
                <c:pt idx="3253">
                  <c:v>4413735330.8766117</c:v>
                </c:pt>
                <c:pt idx="3254">
                  <c:v>4427523981.1178875</c:v>
                </c:pt>
                <c:pt idx="3255">
                  <c:v>4442125402.5270605</c:v>
                </c:pt>
                <c:pt idx="3256">
                  <c:v>4456002744.2595482</c:v>
                </c:pt>
                <c:pt idx="3257">
                  <c:v>4469923439.2511349</c:v>
                </c:pt>
                <c:pt idx="3258">
                  <c:v>4483887622.9384451</c:v>
                </c:pt>
                <c:pt idx="3259">
                  <c:v>4498674924.6025696</c:v>
                </c:pt>
                <c:pt idx="3260">
                  <c:v>4512728928.8493958</c:v>
                </c:pt>
                <c:pt idx="3261">
                  <c:v>4526826838.2546778</c:v>
                </c:pt>
                <c:pt idx="3262">
                  <c:v>4540968789.9795179</c:v>
                </c:pt>
                <c:pt idx="3263">
                  <c:v>4555944338.206831</c:v>
                </c:pt>
                <c:pt idx="3264">
                  <c:v>4570177253.9321556</c:v>
                </c:pt>
                <c:pt idx="3265">
                  <c:v>4584454633.7410965</c:v>
                </c:pt>
                <c:pt idx="3266">
                  <c:v>4598776616.5408812</c:v>
                </c:pt>
                <c:pt idx="3267">
                  <c:v>4613942807.7645025</c:v>
                </c:pt>
                <c:pt idx="3268">
                  <c:v>4628356912.562047</c:v>
                </c:pt>
                <c:pt idx="3269">
                  <c:v>4642816047.4840384</c:v>
                </c:pt>
                <c:pt idx="3270">
                  <c:v>4657320353.2056475</c:v>
                </c:pt>
                <c:pt idx="3271">
                  <c:v>4672679614.364871</c:v>
                </c:pt>
                <c:pt idx="3272">
                  <c:v>4687277214.8238859</c:v>
                </c:pt>
                <c:pt idx="3273">
                  <c:v>4701920418.6532907</c:v>
                </c:pt>
                <c:pt idx="3274">
                  <c:v>4716609368.319479</c:v>
                </c:pt>
                <c:pt idx="3275">
                  <c:v>4732164157.2492189</c:v>
                </c:pt>
                <c:pt idx="3276">
                  <c:v>4746947589.3214016</c:v>
                </c:pt>
                <c:pt idx="3277">
                  <c:v>4761777205.3078642</c:v>
                </c:pt>
                <c:pt idx="3278">
                  <c:v>4776653149.4886379</c:v>
                </c:pt>
                <c:pt idx="3279">
                  <c:v>4792405955.3135109</c:v>
                </c:pt>
                <c:pt idx="3280">
                  <c:v>4807377584.6882296</c:v>
                </c:pt>
                <c:pt idx="3281">
                  <c:v>4822395985.911624</c:v>
                </c:pt>
                <c:pt idx="3282">
                  <c:v>4837461305.1004524</c:v>
                </c:pt>
                <c:pt idx="3283">
                  <c:v>4853414648.6323261</c:v>
                </c:pt>
                <c:pt idx="3284">
                  <c:v>4868576871.1148739</c:v>
                </c:pt>
                <c:pt idx="3285">
                  <c:v>4883786460.8650589</c:v>
                </c:pt>
                <c:pt idx="3286">
                  <c:v>4899043565.859746</c:v>
                </c:pt>
                <c:pt idx="3287">
                  <c:v>4915200000</c:v>
                </c:pt>
                <c:pt idx="3288">
                  <c:v>4930555241.8949442</c:v>
                </c:pt>
                <c:pt idx="3289">
                  <c:v>4945958454.0563469</c:v>
                </c:pt>
                <c:pt idx="3290">
                  <c:v>4961409786.3448372</c:v>
                </c:pt>
                <c:pt idx="3291">
                  <c:v>4977771896.4951801</c:v>
                </c:pt>
                <c:pt idx="3292">
                  <c:v>4993322614.9946404</c:v>
                </c:pt>
                <c:pt idx="3293">
                  <c:v>5008921914.43571</c:v>
                </c:pt>
                <c:pt idx="3294">
                  <c:v>5024569946.586812</c:v>
                </c:pt>
                <c:pt idx="3295">
                  <c:v>5041140351.0618334</c:v>
                </c:pt>
                <c:pt idx="3296">
                  <c:v>5056889034.6386909</c:v>
                </c:pt>
                <c:pt idx="3297">
                  <c:v>5072686917.6059818</c:v>
                </c:pt>
                <c:pt idx="3298">
                  <c:v>5088534153.6649761</c:v>
                </c:pt>
                <c:pt idx="3299">
                  <c:v>5105315504.110404</c:v>
                </c:pt>
                <c:pt idx="3300">
                  <c:v>5121264672.916481</c:v>
                </c:pt>
                <c:pt idx="3301">
                  <c:v>5137263667.4356699</c:v>
                </c:pt>
                <c:pt idx="3302">
                  <c:v>5153312643.3250723</c:v>
                </c:pt>
                <c:pt idx="3303">
                  <c:v>5170307625.1427937</c:v>
                </c:pt>
                <c:pt idx="3304">
                  <c:v>5186459831.4122019</c:v>
                </c:pt>
                <c:pt idx="3305">
                  <c:v>5202662497.6902275</c:v>
                </c:pt>
                <c:pt idx="3306">
                  <c:v>5218915781.6155596</c:v>
                </c:pt>
                <c:pt idx="3307">
                  <c:v>5236127114.3942347</c:v>
                </c:pt>
                <c:pt idx="3308">
                  <c:v>5252484942.851716</c:v>
                </c:pt>
                <c:pt idx="3309">
                  <c:v>5268893873.6881199</c:v>
                </c:pt>
                <c:pt idx="3310">
                  <c:v>5285354066.5488949</c:v>
                </c:pt>
                <c:pt idx="3311">
                  <c:v>5302784504.4983063</c:v>
                </c:pt>
                <c:pt idx="3312">
                  <c:v>5319350572.772913</c:v>
                </c:pt>
                <c:pt idx="3313">
                  <c:v>5335968393.9742765</c:v>
                </c:pt>
                <c:pt idx="3314">
                  <c:v>5352638129.7802067</c:v>
                </c:pt>
                <c:pt idx="3315">
                  <c:v>5370290462.1707678</c:v>
                </c:pt>
                <c:pt idx="3316">
                  <c:v>5387067421.2147121</c:v>
                </c:pt>
                <c:pt idx="3317">
                  <c:v>5403896792.0149107</c:v>
                </c:pt>
                <c:pt idx="3318">
                  <c:v>5421718169.0749826</c:v>
                </c:pt>
                <c:pt idx="3319">
                  <c:v>5438655789.9189796</c:v>
                </c:pt>
                <c:pt idx="3320">
                  <c:v>5455646324.4318285</c:v>
                </c:pt>
                <c:pt idx="3321">
                  <c:v>5472689937.917531</c:v>
                </c:pt>
                <c:pt idx="3322">
                  <c:v>5490738186.1858873</c:v>
                </c:pt>
                <c:pt idx="3323">
                  <c:v>5507891427.7692823</c:v>
                </c:pt>
                <c:pt idx="3324">
                  <c:v>5525098256.6276274</c:v>
                </c:pt>
                <c:pt idx="3325">
                  <c:v>5542358840.1692667</c:v>
                </c:pt>
                <c:pt idx="3326">
                  <c:v>5560636847.78016</c:v>
                </c:pt>
                <c:pt idx="3327">
                  <c:v>5578008455.0164099</c:v>
                </c:pt>
                <c:pt idx="3328">
                  <c:v>5595434331.7088795</c:v>
                </c:pt>
                <c:pt idx="3329">
                  <c:v>5612914647.3970966</c:v>
                </c:pt>
                <c:pt idx="3330">
                  <c:v>5631425339.2528467</c:v>
                </c:pt>
                <c:pt idx="3331">
                  <c:v>5649018091.9989319</c:v>
                </c:pt>
                <c:pt idx="3332">
                  <c:v>5666665805.0668869</c:v>
                </c:pt>
                <c:pt idx="3333">
                  <c:v>5684368650.1544971</c:v>
                </c:pt>
                <c:pt idx="3334">
                  <c:v>5703114988.3923054</c:v>
                </c:pt>
                <c:pt idx="3335">
                  <c:v>5720931701.8935785</c:v>
                </c:pt>
                <c:pt idx="3336">
                  <c:v>5738804075.3768206</c:v>
                </c:pt>
                <c:pt idx="3337">
                  <c:v>5756732282.7265043</c:v>
                </c:pt>
                <c:pt idx="3338">
                  <c:v>5775717267.1914911</c:v>
                </c:pt>
                <c:pt idx="3339">
                  <c:v>5793760792.5321884</c:v>
                </c:pt>
                <c:pt idx="3340">
                  <c:v>5811860686.4227276</c:v>
                </c:pt>
                <c:pt idx="3341">
                  <c:v>5830017124.9602737</c:v>
                </c:pt>
                <c:pt idx="3342">
                  <c:v>5849243793.6864758</c:v>
                </c:pt>
                <c:pt idx="3343">
                  <c:v>5867517018.2459164</c:v>
                </c:pt>
                <c:pt idx="3344">
                  <c:v>5885847328.9429226</c:v>
                </c:pt>
                <c:pt idx="3345">
                  <c:v>5904234904.1163931</c:v>
                </c:pt>
                <c:pt idx="3346">
                  <c:v>5923706333.8142242</c:v>
                </c:pt>
                <c:pt idx="3347">
                  <c:v>5942212181.7284613</c:v>
                </c:pt>
                <c:pt idx="3348">
                  <c:v>5960775842.5035124</c:v>
                </c:pt>
                <c:pt idx="3349">
                  <c:v>5979397496.7481394</c:v>
                </c:pt>
                <c:pt idx="3350">
                  <c:v>5999116803.2940474</c:v>
                </c:pt>
                <c:pt idx="3351">
                  <c:v>6017858235.9256124</c:v>
                </c:pt>
                <c:pt idx="3352">
                  <c:v>6036658217.3917036</c:v>
                </c:pt>
                <c:pt idx="3353">
                  <c:v>6055516930.6007614</c:v>
                </c:pt>
                <c:pt idx="3354">
                  <c:v>6075487269.5371771</c:v>
                </c:pt>
                <c:pt idx="3355">
                  <c:v>6094467285.9461546</c:v>
                </c:pt>
                <c:pt idx="3356">
                  <c:v>6113506596.5330143</c:v>
                </c:pt>
                <c:pt idx="3357">
                  <c:v>6132605386.5346756</c:v>
                </c:pt>
                <c:pt idx="3358">
                  <c:v>6152829953.5759182</c:v>
                </c:pt>
                <c:pt idx="3359">
                  <c:v>6172051591.0017977</c:v>
                </c:pt>
                <c:pt idx="3360">
                  <c:v>6191333277.4373274</c:v>
                </c:pt>
                <c:pt idx="3361">
                  <c:v>6210675200.4775448</c:v>
                </c:pt>
                <c:pt idx="3362">
                  <c:v>6231157232.0203371</c:v>
                </c:pt>
                <c:pt idx="3363">
                  <c:v>6250623566.367487</c:v>
                </c:pt>
                <c:pt idx="3364">
                  <c:v>6270150714.1653137</c:v>
                </c:pt>
                <c:pt idx="3365">
                  <c:v>6289738865.3964663</c:v>
                </c:pt>
                <c:pt idx="3366">
                  <c:v>6310481639.0367727</c:v>
                </c:pt>
                <c:pt idx="3367">
                  <c:v>6330195785.3667336</c:v>
                </c:pt>
                <c:pt idx="3368">
                  <c:v>6349971519.3199139</c:v>
                </c:pt>
                <c:pt idx="3369">
                  <c:v>6369809033.298028</c:v>
                </c:pt>
                <c:pt idx="3370">
                  <c:v>6390815868.3565369</c:v>
                </c:pt>
                <c:pt idx="3371">
                  <c:v>6410780981.3864584</c:v>
                </c:pt>
                <c:pt idx="3372">
                  <c:v>6430808466.0676031</c:v>
                </c:pt>
                <c:pt idx="3373">
                  <c:v>6450898517.2509794</c:v>
                </c:pt>
                <c:pt idx="3374">
                  <c:v>6472172775.305809</c:v>
                </c:pt>
                <c:pt idx="3375">
                  <c:v>6492392049.9132919</c:v>
                </c:pt>
                <c:pt idx="3376">
                  <c:v>6512674490.1803694</c:v>
                </c:pt>
                <c:pt idx="3377">
                  <c:v>6533020293.4396105</c:v>
                </c:pt>
                <c:pt idx="3378">
                  <c:v>6554565378.8611708</c:v>
                </c:pt>
                <c:pt idx="3379">
                  <c:v>6575042050.5955267</c:v>
                </c:pt>
                <c:pt idx="3380">
                  <c:v>6595582692.1068249</c:v>
                </c:pt>
                <c:pt idx="3381">
                  <c:v>6616187503.2387047</c:v>
                </c:pt>
                <c:pt idx="3382">
                  <c:v>6638006863.7360506</c:v>
                </c:pt>
                <c:pt idx="3383">
                  <c:v>6658744209.3360205</c:v>
                </c:pt>
                <c:pt idx="3384">
                  <c:v>6679546339.066433</c:v>
                </c:pt>
                <c:pt idx="3385">
                  <c:v>6700413455.3149939</c:v>
                </c:pt>
                <c:pt idx="3386">
                  <c:v>6722510582.4884806</c:v>
                </c:pt>
                <c:pt idx="3387">
                  <c:v>6743511920.4066734</c:v>
                </c:pt>
                <c:pt idx="3388">
                  <c:v>6764578867.1757355</c:v>
                </c:pt>
                <c:pt idx="3389">
                  <c:v>6786887603.868413</c:v>
                </c:pt>
                <c:pt idx="3390">
                  <c:v>6808090057.6589422</c:v>
                </c:pt>
                <c:pt idx="3391">
                  <c:v>6829358748.5927649</c:v>
                </c:pt>
                <c:pt idx="3392">
                  <c:v>6850693883.5968475</c:v>
                </c:pt>
                <c:pt idx="3393">
                  <c:v>6873286616.8635359</c:v>
                </c:pt>
                <c:pt idx="3394">
                  <c:v>6894758983.9320784</c:v>
                </c:pt>
                <c:pt idx="3395">
                  <c:v>6916298431.3616085</c:v>
                </c:pt>
                <c:pt idx="3396">
                  <c:v>6937905168.7133312</c:v>
                </c:pt>
                <c:pt idx="3397">
                  <c:v>6960785513.9118986</c:v>
                </c:pt>
                <c:pt idx="3398">
                  <c:v>6982531230.3313627</c:v>
                </c:pt>
                <c:pt idx="3399">
                  <c:v>7004344881.0639372</c:v>
                </c:pt>
                <c:pt idx="3400">
                  <c:v>7026226678.3386002</c:v>
                </c:pt>
                <c:pt idx="3401">
                  <c:v>7049398296.8514271</c:v>
                </c:pt>
                <c:pt idx="3402">
                  <c:v>7071420842.4369516</c:v>
                </c:pt>
                <c:pt idx="3403">
                  <c:v>7093512187.1587486</c:v>
                </c:pt>
                <c:pt idx="3404">
                  <c:v>7115672545.9475327</c:v>
                </c:pt>
                <c:pt idx="3405">
                  <c:v>7139139145.7657824</c:v>
                </c:pt>
                <c:pt idx="3406">
                  <c:v>7161442044.6315279</c:v>
                </c:pt>
                <c:pt idx="3407">
                  <c:v>7183814618.4661655</c:v>
                </c:pt>
                <c:pt idx="3408">
                  <c:v>7206257084.9365005</c:v>
                </c:pt>
                <c:pt idx="3409">
                  <c:v>7230022421.2568235</c:v>
                </c:pt>
                <c:pt idx="3410">
                  <c:v>7252609242.3799267</c:v>
                </c:pt>
                <c:pt idx="3411">
                  <c:v>7275266625.4541178</c:v>
                </c:pt>
                <c:pt idx="3412">
                  <c:v>7297994790.9171991</c:v>
                </c:pt>
                <c:pt idx="3413">
                  <c:v>7322062666.7409286</c:v>
                </c:pt>
                <c:pt idx="3414">
                  <c:v>7344937024.5326405</c:v>
                </c:pt>
                <c:pt idx="3415">
                  <c:v>7367882842.5485935</c:v>
                </c:pt>
                <c:pt idx="3416">
                  <c:v>7390900344.0339766</c:v>
                </c:pt>
                <c:pt idx="3417">
                  <c:v>7415274610.7746525</c:v>
                </c:pt>
                <c:pt idx="3418">
                  <c:v>7438440165.6586637</c:v>
                </c:pt>
                <c:pt idx="3419">
                  <c:v>7461678090.4765415</c:v>
                </c:pt>
                <c:pt idx="3420">
                  <c:v>7484988611.3142452</c:v>
                </c:pt>
                <c:pt idx="3421">
                  <c:v>7509673169.4149275</c:v>
                </c:pt>
                <c:pt idx="3422">
                  <c:v>7533133628.4132204</c:v>
                </c:pt>
                <c:pt idx="3423">
                  <c:v>7556667378.6352339</c:v>
                </c:pt>
                <c:pt idx="3424">
                  <c:v>7580274649.0451031</c:v>
                </c:pt>
                <c:pt idx="3425">
                  <c:v>7605273448.6038265</c:v>
                </c:pt>
                <c:pt idx="3426">
                  <c:v>7629032565.9297791</c:v>
                </c:pt>
                <c:pt idx="3427">
                  <c:v>7652865907.4976377</c:v>
                </c:pt>
                <c:pt idx="3428">
                  <c:v>7676773705.1862783</c:v>
                </c:pt>
                <c:pt idx="3429">
                  <c:v>7702090746.5869322</c:v>
                </c:pt>
                <c:pt idx="3430">
                  <c:v>7726152324.2461653</c:v>
                </c:pt>
                <c:pt idx="3431">
                  <c:v>7750289071.0430403</c:v>
                </c:pt>
                <c:pt idx="3432">
                  <c:v>7774501221.8083572</c:v>
                </c:pt>
                <c:pt idx="3433">
                  <c:v>7800140556.3590412</c:v>
                </c:pt>
                <c:pt idx="3434">
                  <c:v>7824508444.7577915</c:v>
                </c:pt>
                <c:pt idx="3435">
                  <c:v>7848952459.218709</c:v>
                </c:pt>
                <c:pt idx="3436">
                  <c:v>7873472837.5620584</c:v>
                </c:pt>
                <c:pt idx="3437">
                  <c:v>7899438568.1470404</c:v>
                </c:pt>
                <c:pt idx="3438">
                  <c:v>7924116666.708271</c:v>
                </c:pt>
                <c:pt idx="3439">
                  <c:v>7948871860.4381447</c:v>
                </c:pt>
                <c:pt idx="3440">
                  <c:v>7973704390.1844473</c:v>
                </c:pt>
                <c:pt idx="3441">
                  <c:v>8000000671.9188404</c:v>
                </c:pt>
                <c:pt idx="3442">
                  <c:v>8024992929.7063389</c:v>
                </c:pt>
                <c:pt idx="3443">
                  <c:v>8050063264.1059303</c:v>
                </c:pt>
                <c:pt idx="3444">
                  <c:v>8075211919.0308285</c:v>
                </c:pt>
                <c:pt idx="3445">
                  <c:v>8101842959.9243526</c:v>
                </c:pt>
                <c:pt idx="3446">
                  <c:v>8127153376.2745523</c:v>
                </c:pt>
                <c:pt idx="3447">
                  <c:v>8152542863.1743917</c:v>
                </c:pt>
                <c:pt idx="3448">
                  <c:v>8178011667.6427679</c:v>
                </c:pt>
                <c:pt idx="3449">
                  <c:v>8204981729.2742348</c:v>
                </c:pt>
                <c:pt idx="3450">
                  <c:v>8230614354.4363222</c:v>
                </c:pt>
                <c:pt idx="3451">
                  <c:v>8256327056.7386446</c:v>
                </c:pt>
                <c:pt idx="3452">
                  <c:v>8282120086.3447666</c:v>
                </c:pt>
                <c:pt idx="3453">
                  <c:v>8309433484.5460854</c:v>
                </c:pt>
                <c:pt idx="3454">
                  <c:v>8335392420.3293629</c:v>
                </c:pt>
                <c:pt idx="3455">
                  <c:v>8361432452.6583691</c:v>
                </c:pt>
                <c:pt idx="3456">
                  <c:v>8389007413.1433439</c:v>
                </c:pt>
                <c:pt idx="3457">
                  <c:v>8415214940.4234905</c:v>
                </c:pt>
                <c:pt idx="3458">
                  <c:v>8441504340.8564663</c:v>
                </c:pt>
                <c:pt idx="3459">
                  <c:v>8467875870.2166328</c:v>
                </c:pt>
                <c:pt idx="3460">
                  <c:v>8495801867.8049078</c:v>
                </c:pt>
                <c:pt idx="3461">
                  <c:v>8522343024.3746662</c:v>
                </c:pt>
                <c:pt idx="3462">
                  <c:v>8548967096.3658466</c:v>
                </c:pt>
                <c:pt idx="3463">
                  <c:v>8575674342.8088465</c:v>
                </c:pt>
                <c:pt idx="3464">
                  <c:v>8603955846.3040886</c:v>
                </c:pt>
                <c:pt idx="3465">
                  <c:v>8630834879.3587189</c:v>
                </c:pt>
                <c:pt idx="3466">
                  <c:v>8657797883.3723679</c:v>
                </c:pt>
                <c:pt idx="3467">
                  <c:v>8684845120.6723213</c:v>
                </c:pt>
                <c:pt idx="3468">
                  <c:v>8713486655.7653484</c:v>
                </c:pt>
                <c:pt idx="3469">
                  <c:v>8740707866.5701447</c:v>
                </c:pt>
                <c:pt idx="3470">
                  <c:v>8768014117.3074989</c:v>
                </c:pt>
                <c:pt idx="3471">
                  <c:v>8795405673.6448917</c:v>
                </c:pt>
                <c:pt idx="3472">
                  <c:v>8824411823.6398411</c:v>
                </c:pt>
                <c:pt idx="3473">
                  <c:v>8851979568.2143459</c:v>
                </c:pt>
                <c:pt idx="3474">
                  <c:v>8879633435.303997</c:v>
                </c:pt>
                <c:pt idx="3475">
                  <c:v>8907373693.9582958</c:v>
                </c:pt>
                <c:pt idx="3476">
                  <c:v>8936749100.507431</c:v>
                </c:pt>
                <c:pt idx="3477">
                  <c:v>8964667790.325304</c:v>
                </c:pt>
                <c:pt idx="3478">
                  <c:v>8992673699.0224628</c:v>
                </c:pt>
                <c:pt idx="3479">
                  <c:v>9020767099.0734882</c:v>
                </c:pt>
                <c:pt idx="3480">
                  <c:v>9050516462.9186954</c:v>
                </c:pt>
                <c:pt idx="3481">
                  <c:v>9078790565.6128483</c:v>
                </c:pt>
                <c:pt idx="3482">
                  <c:v>9107152997.5075054</c:v>
                </c:pt>
                <c:pt idx="3483">
                  <c:v>9135604034.5458775</c:v>
                </c:pt>
                <c:pt idx="3484">
                  <c:v>9165732116.2686481</c:v>
                </c:pt>
                <c:pt idx="3485">
                  <c:v>9194366156.3462811</c:v>
                </c:pt>
                <c:pt idx="3486">
                  <c:v>9223089650.0802898</c:v>
                </c:pt>
                <c:pt idx="3487">
                  <c:v>9251902876.9267712</c:v>
                </c:pt>
                <c:pt idx="3488">
                  <c:v>9282414497.7142963</c:v>
                </c:pt>
                <c:pt idx="3489">
                  <c:v>9311413057.2808552</c:v>
                </c:pt>
                <c:pt idx="3490">
                  <c:v>9340502209.2743435</c:v>
                </c:pt>
                <c:pt idx="3491">
                  <c:v>9369682236.7083607</c:v>
                </c:pt>
                <c:pt idx="3492">
                  <c:v>9400582279.122982</c:v>
                </c:pt>
                <c:pt idx="3493">
                  <c:v>9429949998.6154289</c:v>
                </c:pt>
                <c:pt idx="3494">
                  <c:v>9459409463.8014545</c:v>
                </c:pt>
                <c:pt idx="3495">
                  <c:v>9488960961.2990303</c:v>
                </c:pt>
                <c:pt idx="3496">
                  <c:v>9520254370.05797</c:v>
                </c:pt>
                <c:pt idx="3497">
                  <c:v>9549995948.98736</c:v>
                </c:pt>
                <c:pt idx="3498">
                  <c:v>9579830441.5598793</c:v>
                </c:pt>
                <c:pt idx="3499">
                  <c:v>9609758138.0407372</c:v>
                </c:pt>
                <c:pt idx="3500">
                  <c:v>9641449920.8089199</c:v>
                </c:pt>
                <c:pt idx="3501">
                  <c:v>9671570118.5123768</c:v>
                </c:pt>
                <c:pt idx="3502">
                  <c:v>9701784412.6761475</c:v>
                </c:pt>
                <c:pt idx="3503">
                  <c:v>9732093097.2605515</c:v>
                </c:pt>
                <c:pt idx="3504">
                  <c:v>9764188325.4533405</c:v>
                </c:pt>
                <c:pt idx="3505">
                  <c:v>9794691961.855772</c:v>
                </c:pt>
                <c:pt idx="3506">
                  <c:v>9825290892.593235</c:v>
                </c:pt>
                <c:pt idx="3507">
                  <c:v>9855985415.3682938</c:v>
                </c:pt>
                <c:pt idx="3508">
                  <c:v>9888489224.96171</c:v>
                </c:pt>
                <c:pt idx="3509">
                  <c:v>9919381181.3469734</c:v>
                </c:pt>
                <c:pt idx="3510">
                  <c:v>9950369645.1913433</c:v>
                </c:pt>
                <c:pt idx="3511">
                  <c:v>9981454917.9871674</c:v>
                </c:pt>
                <c:pt idx="3512">
                  <c:v>10014372510.337286</c:v>
                </c:pt>
                <c:pt idx="3513">
                  <c:v>10045657730.129425</c:v>
                </c:pt>
                <c:pt idx="3514">
                  <c:v>10077040685.948105</c:v>
                </c:pt>
                <c:pt idx="3515">
                  <c:v>10108521683.12381</c:v>
                </c:pt>
                <c:pt idx="3516">
                  <c:v>10141858325.803785</c:v>
                </c:pt>
                <c:pt idx="3517">
                  <c:v>10173541815.358023</c:v>
                </c:pt>
                <c:pt idx="3518">
                  <c:v>10205324285.146282</c:v>
                </c:pt>
                <c:pt idx="3519">
                  <c:v>10237206044.385944</c:v>
                </c:pt>
                <c:pt idx="3520">
                  <c:v>10270967072.026714</c:v>
                </c:pt>
                <c:pt idx="3521">
                  <c:v>10303053901.430603</c:v>
                </c:pt>
                <c:pt idx="3522">
                  <c:v>10335240971.115097</c:v>
                </c:pt>
                <c:pt idx="3523">
                  <c:v>10367528594.233187</c:v>
                </c:pt>
                <c:pt idx="3524">
                  <c:v>10401719409.375389</c:v>
                </c:pt>
                <c:pt idx="3525">
                  <c:v>10434214713.260153</c:v>
                </c:pt>
                <c:pt idx="3526">
                  <c:v>10466811533.512819</c:v>
                </c:pt>
                <c:pt idx="3527">
                  <c:v>10501329771.394636</c:v>
                </c:pt>
                <c:pt idx="3528">
                  <c:v>10534136261.233982</c:v>
                </c:pt>
                <c:pt idx="3529">
                  <c:v>10567045239.596119</c:v>
                </c:pt>
                <c:pt idx="3530">
                  <c:v>10600057026.658482</c:v>
                </c:pt>
                <c:pt idx="3531">
                  <c:v>10635014691.544676</c:v>
                </c:pt>
                <c:pt idx="3532">
                  <c:v>10668238817.347301</c:v>
                </c:pt>
                <c:pt idx="3533">
                  <c:v>10701566736.379955</c:v>
                </c:pt>
                <c:pt idx="3534">
                  <c:v>10734998772.897699</c:v>
                </c:pt>
                <c:pt idx="3535">
                  <c:v>10770401458.818455</c:v>
                </c:pt>
                <c:pt idx="3536">
                  <c:v>10804048537.209127</c:v>
                </c:pt>
                <c:pt idx="3537">
                  <c:v>10837800730.148108</c:v>
                </c:pt>
                <c:pt idx="3538">
                  <c:v>10871658366.016565</c:v>
                </c:pt>
                <c:pt idx="3539">
                  <c:v>10907511738.215561</c:v>
                </c:pt>
                <c:pt idx="3540">
                  <c:v>10941587153.501278</c:v>
                </c:pt>
                <c:pt idx="3541">
                  <c:v>10975769021.473412</c:v>
                </c:pt>
                <c:pt idx="3542">
                  <c:v>11010057674.693583</c:v>
                </c:pt>
                <c:pt idx="3543">
                  <c:v>11046367470.536444</c:v>
                </c:pt>
                <c:pt idx="3544">
                  <c:v>11080876675.567886</c:v>
                </c:pt>
                <c:pt idx="3545">
                  <c:v>11115493688.458818</c:v>
                </c:pt>
                <c:pt idx="3546">
                  <c:v>11150218846.004396</c:v>
                </c:pt>
                <c:pt idx="3547">
                  <c:v>11186990875.895016</c:v>
                </c:pt>
                <c:pt idx="3548">
                  <c:v>11221939392.939272</c:v>
                </c:pt>
                <c:pt idx="3549">
                  <c:v>11256997090.267763</c:v>
                </c:pt>
                <c:pt idx="3550">
                  <c:v>11292164308.963209</c:v>
                </c:pt>
                <c:pt idx="3551">
                  <c:v>11329404457.270945</c:v>
                </c:pt>
                <c:pt idx="3552">
                  <c:v>11364797878.895124</c:v>
                </c:pt>
                <c:pt idx="3553">
                  <c:v>11400301870.69965</c:v>
                </c:pt>
                <c:pt idx="3554">
                  <c:v>11435916778.109316</c:v>
                </c:pt>
                <c:pt idx="3555">
                  <c:v>11473631004.115919</c:v>
                </c:pt>
                <c:pt idx="3556">
                  <c:v>11509474994.082052</c:v>
                </c:pt>
                <c:pt idx="3557">
                  <c:v>11545430961.818455</c:v>
                </c:pt>
                <c:pt idx="3558">
                  <c:v>11581499257.147274</c:v>
                </c:pt>
                <c:pt idx="3559">
                  <c:v>11619693595.997801</c:v>
                </c:pt>
                <c:pt idx="3560">
                  <c:v>11655993890.169308</c:v>
                </c:pt>
                <c:pt idx="3561">
                  <c:v>11692407587.619982</c:v>
                </c:pt>
                <c:pt idx="3562">
                  <c:v>11728935042.624397</c:v>
                </c:pt>
                <c:pt idx="3563">
                  <c:v>11767615606.291279</c:v>
                </c:pt>
                <c:pt idx="3564">
                  <c:v>11804378013.550665</c:v>
                </c:pt>
                <c:pt idx="3565">
                  <c:v>11841255267.745317</c:v>
                </c:pt>
                <c:pt idx="3566">
                  <c:v>11878247727.660688</c:v>
                </c:pt>
                <c:pt idx="3567">
                  <c:v>11917420705.923409</c:v>
                </c:pt>
                <c:pt idx="3568">
                  <c:v>11954651109.101995</c:v>
                </c:pt>
                <c:pt idx="3569">
                  <c:v>11991997821.250015</c:v>
                </c:pt>
                <c:pt idx="3570">
                  <c:v>12029461205.720446</c:v>
                </c:pt>
                <c:pt idx="3571">
                  <c:v>12069132867.15901</c:v>
                </c:pt>
                <c:pt idx="3572">
                  <c:v>12106837223.978176</c:v>
                </c:pt>
                <c:pt idx="3573">
                  <c:v>12144659370.412148</c:v>
                </c:pt>
                <c:pt idx="3574">
                  <c:v>12182599674.441362</c:v>
                </c:pt>
                <c:pt idx="3575">
                  <c:v>12222776367.433764</c:v>
                </c:pt>
                <c:pt idx="3576">
                  <c:v>12260960711.458376</c:v>
                </c:pt>
                <c:pt idx="3577">
                  <c:v>12299264344.594131</c:v>
                </c:pt>
                <c:pt idx="3578">
                  <c:v>12337687639.504051</c:v>
                </c:pt>
                <c:pt idx="3579">
                  <c:v>12378375793.244865</c:v>
                </c:pt>
                <c:pt idx="3580">
                  <c:v>12417046234.848852</c:v>
                </c:pt>
                <c:pt idx="3581">
                  <c:v>12455837484.148338</c:v>
                </c:pt>
                <c:pt idx="3582">
                  <c:v>12494749918.550444</c:v>
                </c:pt>
                <c:pt idx="3583">
                  <c:v>12535956044.081736</c:v>
                </c:pt>
                <c:pt idx="3584">
                  <c:v>12575118771.425747</c:v>
                </c:pt>
                <c:pt idx="3585">
                  <c:v>12614403844.381662</c:v>
                </c:pt>
                <c:pt idx="3586">
                  <c:v>12653811645.161106</c:v>
                </c:pt>
                <c:pt idx="3587">
                  <c:v>12695542336.412327</c:v>
                </c:pt>
                <c:pt idx="3588">
                  <c:v>12735203616.434122</c:v>
                </c:pt>
                <c:pt idx="3589">
                  <c:v>12774988799.562323</c:v>
                </c:pt>
                <c:pt idx="3590">
                  <c:v>12814898272.874216</c:v>
                </c:pt>
                <c:pt idx="3591">
                  <c:v>12857160207.714428</c:v>
                </c:pt>
                <c:pt idx="3592">
                  <c:v>12897326387.131649</c:v>
                </c:pt>
                <c:pt idx="3593">
                  <c:v>12937618046.977144</c:v>
                </c:pt>
                <c:pt idx="3594">
                  <c:v>12980284696.313431</c:v>
                </c:pt>
                <c:pt idx="3595">
                  <c:v>13020835520.568247</c:v>
                </c:pt>
                <c:pt idx="3596">
                  <c:v>13061513026.894056</c:v>
                </c:pt>
                <c:pt idx="3597">
                  <c:v>13102317611.049725</c:v>
                </c:pt>
                <c:pt idx="3598">
                  <c:v>13145527418.990183</c:v>
                </c:pt>
                <c:pt idx="3599">
                  <c:v>13186594466.791948</c:v>
                </c:pt>
                <c:pt idx="3600">
                  <c:v>13227789809.363615</c:v>
                </c:pt>
                <c:pt idx="3601">
                  <c:v>13269113847.5021</c:v>
                </c:pt>
                <c:pt idx="3602">
                  <c:v>13312873728.608437</c:v>
                </c:pt>
                <c:pt idx="3603">
                  <c:v>13354463571.630013</c:v>
                </c:pt>
                <c:pt idx="3604">
                  <c:v>13396183342.650444</c:v>
                </c:pt>
                <c:pt idx="3605">
                  <c:v>13438033447.568972</c:v>
                </c:pt>
                <c:pt idx="3606">
                  <c:v>13482350404.430338</c:v>
                </c:pt>
                <c:pt idx="3607">
                  <c:v>13524469698.003834</c:v>
                </c:pt>
                <c:pt idx="3608">
                  <c:v>13566720573.596651</c:v>
                </c:pt>
                <c:pt idx="3609">
                  <c:v>13609103442.275183</c:v>
                </c:pt>
                <c:pt idx="3610">
                  <c:v>13653984566.62578</c:v>
                </c:pt>
                <c:pt idx="3611">
                  <c:v>13696640050.807581</c:v>
                </c:pt>
                <c:pt idx="3612">
                  <c:v>13739428792.084209</c:v>
                </c:pt>
                <c:pt idx="3613">
                  <c:v>13782351206.757254</c:v>
                </c:pt>
                <c:pt idx="3614">
                  <c:v>13827803680.608854</c:v>
                </c:pt>
                <c:pt idx="3615">
                  <c:v>13871002181.258204</c:v>
                </c:pt>
                <c:pt idx="3616">
                  <c:v>13914335635.40423</c:v>
                </c:pt>
                <c:pt idx="3617">
                  <c:v>13957804464.645988</c:v>
                </c:pt>
                <c:pt idx="3618">
                  <c:v>14003835561.439495</c:v>
                </c:pt>
                <c:pt idx="3619">
                  <c:v>14047583991.310699</c:v>
                </c:pt>
                <c:pt idx="3620">
                  <c:v>14091469092.675093</c:v>
                </c:pt>
                <c:pt idx="3621">
                  <c:v>14135491292.498735</c:v>
                </c:pt>
                <c:pt idx="3622">
                  <c:v>14182108378.270105</c:v>
                </c:pt>
                <c:pt idx="3623">
                  <c:v>14226413738.1189</c:v>
                </c:pt>
                <c:pt idx="3624">
                  <c:v>14270857509.327885</c:v>
                </c:pt>
                <c:pt idx="3625">
                  <c:v>14315440124.298594</c:v>
                </c:pt>
                <c:pt idx="3626">
                  <c:v>14362650658.855656</c:v>
                </c:pt>
                <c:pt idx="3627">
                  <c:v>14407520038.559296</c:v>
                </c:pt>
                <c:pt idx="3628">
                  <c:v>14452529591.639229</c:v>
                </c:pt>
                <c:pt idx="3629">
                  <c:v>14497679756.001509</c:v>
                </c:pt>
                <c:pt idx="3630">
                  <c:v>14545491294.114115</c:v>
                </c:pt>
                <c:pt idx="3631">
                  <c:v>14590931873.80608</c:v>
                </c:pt>
                <c:pt idx="3632">
                  <c:v>14636514411.321333</c:v>
                </c:pt>
                <c:pt idx="3633">
                  <c:v>14682239350.140673</c:v>
                </c:pt>
                <c:pt idx="3634">
                  <c:v>14730659542.756441</c:v>
                </c:pt>
                <c:pt idx="3635">
                  <c:v>14776678593.975336</c:v>
                </c:pt>
                <c:pt idx="3636">
                  <c:v>14822841410.181084</c:v>
                </c:pt>
                <c:pt idx="3637">
                  <c:v>14869148440.500042</c:v>
                </c:pt>
                <c:pt idx="3638">
                  <c:v>14918185035.965437</c:v>
                </c:pt>
                <c:pt idx="3639">
                  <c:v>14964789922.81863</c:v>
                </c:pt>
                <c:pt idx="3640">
                  <c:v>15011540404.827917</c:v>
                </c:pt>
                <c:pt idx="3641">
                  <c:v>15058436936.835995</c:v>
                </c:pt>
                <c:pt idx="3642">
                  <c:v>15108097782.133707</c:v>
                </c:pt>
                <c:pt idx="3643">
                  <c:v>15155295962.475765</c:v>
                </c:pt>
                <c:pt idx="3644">
                  <c:v>15202641591.441689</c:v>
                </c:pt>
                <c:pt idx="3645">
                  <c:v>15250135129.66572</c:v>
                </c:pt>
                <c:pt idx="3646">
                  <c:v>15300428171.672844</c:v>
                </c:pt>
                <c:pt idx="3647">
                  <c:v>15348227198.298876</c:v>
                </c:pt>
                <c:pt idx="3648">
                  <c:v>15396175550.611824</c:v>
                </c:pt>
                <c:pt idx="3649">
                  <c:v>15444273695.10985</c:v>
                </c:pt>
                <c:pt idx="3650">
                  <c:v>15495206981.873007</c:v>
                </c:pt>
                <c:pt idx="3651">
                  <c:v>15543614503.726225</c:v>
                </c:pt>
                <c:pt idx="3652">
                  <c:v>15592173252.226084</c:v>
                </c:pt>
                <c:pt idx="3653">
                  <c:v>15640883699.808243</c:v>
                </c:pt>
                <c:pt idx="3654">
                  <c:v>15692465381.82439</c:v>
                </c:pt>
                <c:pt idx="3655">
                  <c:v>15741489145.224886</c:v>
                </c:pt>
                <c:pt idx="3656">
                  <c:v>15790666060.429068</c:v>
                </c:pt>
                <c:pt idx="3657">
                  <c:v>15839996605.888092</c:v>
                </c:pt>
                <c:pt idx="3658">
                  <c:v>15892234937.412313</c:v>
                </c:pt>
                <c:pt idx="3659">
                  <c:v>15941882787.28928</c:v>
                </c:pt>
                <c:pt idx="3660">
                  <c:v>15991685738.636061</c:v>
                </c:pt>
                <c:pt idx="3661">
                  <c:v>16041644275.994633</c:v>
                </c:pt>
                <c:pt idx="3662">
                  <c:v>16094547616.363474</c:v>
                </c:pt>
                <c:pt idx="3663">
                  <c:v>16144827497.515638</c:v>
                </c:pt>
                <c:pt idx="3664">
                  <c:v>16195264454.623491</c:v>
                </c:pt>
                <c:pt idx="3665">
                  <c:v>16248674415.166584</c:v>
                </c:pt>
                <c:pt idx="3666">
                  <c:v>16299435793.364237</c:v>
                </c:pt>
                <c:pt idx="3667">
                  <c:v>16350355751.729763</c:v>
                </c:pt>
                <c:pt idx="3668">
                  <c:v>16401434785.672709</c:v>
                </c:pt>
                <c:pt idx="3669">
                  <c:v>16455524670.230381</c:v>
                </c:pt>
                <c:pt idx="3670">
                  <c:v>16506932255.236032</c:v>
                </c:pt>
                <c:pt idx="3671">
                  <c:v>16558500439.180252</c:v>
                </c:pt>
                <c:pt idx="3672">
                  <c:v>16610229723.779287</c:v>
                </c:pt>
                <c:pt idx="3673">
                  <c:v>16665008187.979321</c:v>
                </c:pt>
                <c:pt idx="3674">
                  <c:v>16717070206.189701</c:v>
                </c:pt>
                <c:pt idx="3675">
                  <c:v>16769294867.808931</c:v>
                </c:pt>
                <c:pt idx="3676">
                  <c:v>16821682680.940243</c:v>
                </c:pt>
                <c:pt idx="3677">
                  <c:v>16877158490.598969</c:v>
                </c:pt>
                <c:pt idx="3678">
                  <c:v>16929883273.135281</c:v>
                </c:pt>
                <c:pt idx="3679">
                  <c:v>16982772769.577375</c:v>
                </c:pt>
                <c:pt idx="3680">
                  <c:v>17035827494.495428</c:v>
                </c:pt>
                <c:pt idx="3681">
                  <c:v>17092009527.017914</c:v>
                </c:pt>
                <c:pt idx="3682">
                  <c:v>17145405511.058863</c:v>
                </c:pt>
                <c:pt idx="3683">
                  <c:v>17198968305.860577</c:v>
                </c:pt>
                <c:pt idx="3684">
                  <c:v>17252698432.545147</c:v>
                </c:pt>
                <c:pt idx="3685">
                  <c:v>17309595678.348293</c:v>
                </c:pt>
                <c:pt idx="3686">
                  <c:v>17363671408.480312</c:v>
                </c:pt>
                <c:pt idx="3687">
                  <c:v>17417916072.921551</c:v>
                </c:pt>
                <c:pt idx="3688">
                  <c:v>17472330199.428246</c:v>
                </c:pt>
                <c:pt idx="3689">
                  <c:v>17529951763.383652</c:v>
                </c:pt>
                <c:pt idx="3690">
                  <c:v>17584715892.968136</c:v>
                </c:pt>
                <c:pt idx="3691">
                  <c:v>17639651107.442345</c:v>
                </c:pt>
                <c:pt idx="3692">
                  <c:v>17694757941.283741</c:v>
                </c:pt>
                <c:pt idx="3693">
                  <c:v>17753113044.166527</c:v>
                </c:pt>
                <c:pt idx="3694">
                  <c:v>17808574336.724609</c:v>
                </c:pt>
                <c:pt idx="3695">
                  <c:v>17864208892.133247</c:v>
                </c:pt>
                <c:pt idx="3696">
                  <c:v>17920017251.67115</c:v>
                </c:pt>
                <c:pt idx="3697">
                  <c:v>17979115231.639408</c:v>
                </c:pt>
                <c:pt idx="3698">
                  <c:v>18035282562.254456</c:v>
                </c:pt>
                <c:pt idx="3699">
                  <c:v>18091625361.405479</c:v>
                </c:pt>
                <c:pt idx="3700">
                  <c:v>18148144177.261829</c:v>
                </c:pt>
                <c:pt idx="3701">
                  <c:v>18207994491.353989</c:v>
                </c:pt>
                <c:pt idx="3702">
                  <c:v>18264876848.091572</c:v>
                </c:pt>
                <c:pt idx="3703">
                  <c:v>18321936907.129627</c:v>
                </c:pt>
                <c:pt idx="3704">
                  <c:v>18379175223.615849</c:v>
                </c:pt>
                <c:pt idx="3705">
                  <c:v>18439787449.261078</c:v>
                </c:pt>
                <c:pt idx="3706">
                  <c:v>18497393934.607513</c:v>
                </c:pt>
                <c:pt idx="3707">
                  <c:v>18555180384.455334</c:v>
                </c:pt>
                <c:pt idx="3708">
                  <c:v>18613147361.019424</c:v>
                </c:pt>
                <c:pt idx="3709">
                  <c:v>18674531197.565968</c:v>
                </c:pt>
                <c:pt idx="3710">
                  <c:v>18732871029.884758</c:v>
                </c:pt>
                <c:pt idx="3711">
                  <c:v>18791393117.704353</c:v>
                </c:pt>
                <c:pt idx="3712">
                  <c:v>18850098030.396687</c:v>
                </c:pt>
                <c:pt idx="3713">
                  <c:v>18912263300.672684</c:v>
                </c:pt>
                <c:pt idx="3714">
                  <c:v>18971345815.679752</c:v>
                </c:pt>
                <c:pt idx="3715">
                  <c:v>19030612906.352039</c:v>
                </c:pt>
                <c:pt idx="3716">
                  <c:v>19090065149.30986</c:v>
                </c:pt>
                <c:pt idx="3717">
                  <c:v>19153021801.190777</c:v>
                </c:pt>
                <c:pt idx="3718">
                  <c:v>19212856453.448387</c:v>
                </c:pt>
                <c:pt idx="3719">
                  <c:v>19272878031.071999</c:v>
                </c:pt>
                <c:pt idx="3720">
                  <c:v>19333087118.020947</c:v>
                </c:pt>
                <c:pt idx="3721">
                  <c:v>19396845226.018673</c:v>
                </c:pt>
                <c:pt idx="3722">
                  <c:v>19457441590.448269</c:v>
                </c:pt>
                <c:pt idx="3723">
                  <c:v>19518227259.857098</c:v>
                </c:pt>
                <c:pt idx="3724">
                  <c:v>19579202825.6399</c:v>
                </c:pt>
                <c:pt idx="3725">
                  <c:v>19643772592.517563</c:v>
                </c:pt>
                <c:pt idx="3726">
                  <c:v>19705140365.932194</c:v>
                </c:pt>
                <c:pt idx="3727">
                  <c:v>19766699854.232311</c:v>
                </c:pt>
                <c:pt idx="3728">
                  <c:v>19828451656.341389</c:v>
                </c:pt>
                <c:pt idx="3729">
                  <c:v>19893843414.750954</c:v>
                </c:pt>
                <c:pt idx="3730">
                  <c:v>19955992417.40517</c:v>
                </c:pt>
                <c:pt idx="3731">
                  <c:v>20018335575.531624</c:v>
                </c:pt>
                <c:pt idx="3732">
                  <c:v>20084353547.403744</c:v>
                </c:pt>
                <c:pt idx="3733">
                  <c:v>20147097709.802864</c:v>
                </c:pt>
                <c:pt idx="3734">
                  <c:v>20210037886.970657</c:v>
                </c:pt>
                <c:pt idx="3735">
                  <c:v>20273174691.263554</c:v>
                </c:pt>
                <c:pt idx="3736">
                  <c:v>20340033090.726658</c:v>
                </c:pt>
                <c:pt idx="3737">
                  <c:v>20403576004.190872</c:v>
                </c:pt>
                <c:pt idx="3738">
                  <c:v>20467317427.747684</c:v>
                </c:pt>
                <c:pt idx="3739">
                  <c:v>20531257981.548897</c:v>
                </c:pt>
                <c:pt idx="3740">
                  <c:v>20598967507.48719</c:v>
                </c:pt>
                <c:pt idx="3741">
                  <c:v>20663319340.345219</c:v>
                </c:pt>
                <c:pt idx="3742">
                  <c:v>20727872210.385807</c:v>
                </c:pt>
                <c:pt idx="3743">
                  <c:v>20792626745.655579</c:v>
                </c:pt>
                <c:pt idx="3744">
                  <c:v>20861198233.153313</c:v>
                </c:pt>
                <c:pt idx="3745">
                  <c:v>20926369283.179493</c:v>
                </c:pt>
                <c:pt idx="3746">
                  <c:v>20991743929.648846</c:v>
                </c:pt>
                <c:pt idx="3747">
                  <c:v>21057322808.603218</c:v>
                </c:pt>
                <c:pt idx="3748">
                  <c:v>21126767230.673325</c:v>
                </c:pt>
                <c:pt idx="3749">
                  <c:v>21192767926.735577</c:v>
                </c:pt>
                <c:pt idx="3750">
                  <c:v>21258974811.081787</c:v>
                </c:pt>
                <c:pt idx="3751">
                  <c:v>21325388527.850765</c:v>
                </c:pt>
                <c:pt idx="3752">
                  <c:v>21395716997.200691</c:v>
                </c:pt>
                <c:pt idx="3753">
                  <c:v>21462557900.929493</c:v>
                </c:pt>
                <c:pt idx="3754">
                  <c:v>21529607617.777889</c:v>
                </c:pt>
                <c:pt idx="3755">
                  <c:v>21596866800.08466</c:v>
                </c:pt>
                <c:pt idx="3756">
                  <c:v>21668090570.889938</c:v>
                </c:pt>
                <c:pt idx="3757">
                  <c:v>21735782378.368294</c:v>
                </c:pt>
                <c:pt idx="3758">
                  <c:v>21803685657.216743</c:v>
                </c:pt>
                <c:pt idx="3759">
                  <c:v>21871801068.076839</c:v>
                </c:pt>
                <c:pt idx="3760">
                  <c:v>21943931537.778316</c:v>
                </c:pt>
                <c:pt idx="3761">
                  <c:v>22012485081.253441</c:v>
                </c:pt>
                <c:pt idx="3762">
                  <c:v>22081252788.189377</c:v>
                </c:pt>
                <c:pt idx="3763">
                  <c:v>22150235327.639671</c:v>
                </c:pt>
                <c:pt idx="3764">
                  <c:v>22223284038.771004</c:v>
                </c:pt>
                <c:pt idx="3765">
                  <c:v>22292710288.387585</c:v>
                </c:pt>
                <c:pt idx="3766">
                  <c:v>22362353427.826942</c:v>
                </c:pt>
                <c:pt idx="3767">
                  <c:v>22432214134.659733</c:v>
                </c:pt>
                <c:pt idx="3768">
                  <c:v>22506192776.699402</c:v>
                </c:pt>
                <c:pt idx="3769">
                  <c:v>22576502842.253563</c:v>
                </c:pt>
                <c:pt idx="3770">
                  <c:v>22647032558.701469</c:v>
                </c:pt>
                <c:pt idx="3771">
                  <c:v>22717782612.237755</c:v>
                </c:pt>
                <c:pt idx="3772">
                  <c:v>22792703023.469433</c:v>
                </c:pt>
                <c:pt idx="3773">
                  <c:v>22863908156.193481</c:v>
                </c:pt>
                <c:pt idx="3774">
                  <c:v>22935335736.027905</c:v>
                </c:pt>
                <c:pt idx="3775">
                  <c:v>23006986457.904633</c:v>
                </c:pt>
                <c:pt idx="3776">
                  <c:v>23082860627.316673</c:v>
                </c:pt>
                <c:pt idx="3777">
                  <c:v>23154972221.668839</c:v>
                </c:pt>
                <c:pt idx="3778">
                  <c:v>23227309094.946526</c:v>
                </c:pt>
                <c:pt idx="3779">
                  <c:v>23299871950.928333</c:v>
                </c:pt>
                <c:pt idx="3780">
                  <c:v>23376712020.135883</c:v>
                </c:pt>
                <c:pt idx="3781">
                  <c:v>23449741615.631058</c:v>
                </c:pt>
                <c:pt idx="3782">
                  <c:v>23522999357.916618</c:v>
                </c:pt>
                <c:pt idx="3783">
                  <c:v>23596485959.730476</c:v>
                </c:pt>
                <c:pt idx="3784">
                  <c:v>23674304224.915081</c:v>
                </c:pt>
                <c:pt idx="3785">
                  <c:v>23748263507.969307</c:v>
                </c:pt>
                <c:pt idx="3786">
                  <c:v>23822453842.187645</c:v>
                </c:pt>
                <c:pt idx="3787">
                  <c:v>23896875949.381245</c:v>
                </c:pt>
                <c:pt idx="3788">
                  <c:v>23975684863.252659</c:v>
                </c:pt>
                <c:pt idx="3789">
                  <c:v>24050585669.053486</c:v>
                </c:pt>
                <c:pt idx="3790">
                  <c:v>24125720467.365547</c:v>
                </c:pt>
                <c:pt idx="3791">
                  <c:v>24201089989.188961</c:v>
                </c:pt>
                <c:pt idx="3792">
                  <c:v>24280902162.989056</c:v>
                </c:pt>
                <c:pt idx="3793">
                  <c:v>24356756477.389328</c:v>
                </c:pt>
                <c:pt idx="3794">
                  <c:v>24432847763.092209</c:v>
                </c:pt>
                <c:pt idx="3795">
                  <c:v>24509176760.403542</c:v>
                </c:pt>
                <c:pt idx="3796">
                  <c:v>24590004965.919083</c:v>
                </c:pt>
                <c:pt idx="3797">
                  <c:v>24666824927.354954</c:v>
                </c:pt>
                <c:pt idx="3798">
                  <c:v>24743884876.805641</c:v>
                </c:pt>
                <c:pt idx="3799">
                  <c:v>24821185563.999352</c:v>
                </c:pt>
                <c:pt idx="3800">
                  <c:v>24903042735.601555</c:v>
                </c:pt>
                <c:pt idx="3801">
                  <c:v>24980840637.034977</c:v>
                </c:pt>
                <c:pt idx="3802">
                  <c:v>25058881581.59893</c:v>
                </c:pt>
                <c:pt idx="3803">
                  <c:v>25141522644.994015</c:v>
                </c:pt>
                <c:pt idx="3804">
                  <c:v>25220065565.286446</c:v>
                </c:pt>
                <c:pt idx="3805">
                  <c:v>25298853856.172138</c:v>
                </c:pt>
                <c:pt idx="3806">
                  <c:v>25377888284.196758</c:v>
                </c:pt>
                <c:pt idx="3807">
                  <c:v>25461581391.877892</c:v>
                </c:pt>
                <c:pt idx="3808">
                  <c:v>25541124185.925003</c:v>
                </c:pt>
                <c:pt idx="3809">
                  <c:v>25620915474.200939</c:v>
                </c:pt>
                <c:pt idx="3810">
                  <c:v>25700956033.01366</c:v>
                </c:pt>
                <c:pt idx="3811">
                  <c:v>25785714577.802418</c:v>
                </c:pt>
                <c:pt idx="3812">
                  <c:v>25866269974.281948</c:v>
                </c:pt>
                <c:pt idx="3813">
                  <c:v>25947077028.394714</c:v>
                </c:pt>
                <c:pt idx="3814">
                  <c:v>26028136526.327251</c:v>
                </c:pt>
                <c:pt idx="3815">
                  <c:v>26113974071.539471</c:v>
                </c:pt>
                <c:pt idx="3816">
                  <c:v>26195554961.168999</c:v>
                </c:pt>
                <c:pt idx="3817">
                  <c:v>26277390712.105091</c:v>
                </c:pt>
                <c:pt idx="3818">
                  <c:v>26359482120.542667</c:v>
                </c:pt>
                <c:pt idx="3819">
                  <c:v>26446412402.1633</c:v>
                </c:pt>
                <c:pt idx="3820">
                  <c:v>26529031839.762726</c:v>
                </c:pt>
                <c:pt idx="3821">
                  <c:v>26611909383.125816</c:v>
                </c:pt>
                <c:pt idx="3822">
                  <c:v>26695045838.583279</c:v>
                </c:pt>
                <c:pt idx="3823">
                  <c:v>26783082767.460209</c:v>
                </c:pt>
                <c:pt idx="3824">
                  <c:v>26866753974.041157</c:v>
                </c:pt>
                <c:pt idx="3825">
                  <c:v>26950686572.145691</c:v>
                </c:pt>
                <c:pt idx="3826">
                  <c:v>27034881378.369328</c:v>
                </c:pt>
                <c:pt idx="3827">
                  <c:v>27124039042.433186</c:v>
                </c:pt>
                <c:pt idx="3828">
                  <c:v>27208775407.314472</c:v>
                </c:pt>
                <c:pt idx="3829">
                  <c:v>27293776491.307964</c:v>
                </c:pt>
                <c:pt idx="3830">
                  <c:v>27379043121.404526</c:v>
                </c:pt>
                <c:pt idx="3831">
                  <c:v>27469335787.935795</c:v>
                </c:pt>
                <c:pt idx="3832">
                  <c:v>27555150870.886078</c:v>
                </c:pt>
                <c:pt idx="3833">
                  <c:v>27641234042.898239</c:v>
                </c:pt>
                <c:pt idx="3834">
                  <c:v>27727586141.491127</c:v>
                </c:pt>
                <c:pt idx="3835">
                  <c:v>27819028259.396683</c:v>
                </c:pt>
                <c:pt idx="3836">
                  <c:v>27905935792.804401</c:v>
                </c:pt>
                <c:pt idx="3837">
                  <c:v>27993114828.124088</c:v>
                </c:pt>
                <c:pt idx="3838">
                  <c:v>28080566213.53426</c:v>
                </c:pt>
                <c:pt idx="3839">
                  <c:v>28173172415.65554</c:v>
                </c:pt>
                <c:pt idx="3840">
                  <c:v>28261186306.726177</c:v>
                </c:pt>
                <c:pt idx="3841">
                  <c:v>28349475156.005589</c:v>
                </c:pt>
                <c:pt idx="3842">
                  <c:v>28438039822.471901</c:v>
                </c:pt>
                <c:pt idx="3843">
                  <c:v>28531824927.93034</c:v>
                </c:pt>
                <c:pt idx="3844">
                  <c:v>28620959260.912285</c:v>
                </c:pt>
                <c:pt idx="3845">
                  <c:v>28710372052.399242</c:v>
                </c:pt>
                <c:pt idx="3846">
                  <c:v>28800064172.304531</c:v>
                </c:pt>
                <c:pt idx="3847">
                  <c:v>28895043188.880089</c:v>
                </c:pt>
                <c:pt idx="3848">
                  <c:v>28985312227.315765</c:v>
                </c:pt>
                <c:pt idx="3849">
                  <c:v>29075863269.114918</c:v>
                </c:pt>
                <c:pt idx="3850">
                  <c:v>29166697195.262711</c:v>
                </c:pt>
                <c:pt idx="3851">
                  <c:v>29262885321.781792</c:v>
                </c:pt>
                <c:pt idx="3852">
                  <c:v>29354303510.799534</c:v>
                </c:pt>
                <c:pt idx="3853">
                  <c:v>29446007293.161587</c:v>
                </c:pt>
                <c:pt idx="3854">
                  <c:v>29537997561.070747</c:v>
                </c:pt>
                <c:pt idx="3855">
                  <c:v>29635410189.845078</c:v>
                </c:pt>
                <c:pt idx="3856">
                  <c:v>29727992158.456985</c:v>
                </c:pt>
                <c:pt idx="3857">
                  <c:v>29820863356.097809</c:v>
                </c:pt>
                <c:pt idx="3858">
                  <c:v>29914024686.328316</c:v>
                </c:pt>
                <c:pt idx="3859">
                  <c:v>30012677405.622921</c:v>
                </c:pt>
                <c:pt idx="3860">
                  <c:v>30106437969.074726</c:v>
                </c:pt>
                <c:pt idx="3861">
                  <c:v>30200491443.523441</c:v>
                </c:pt>
                <c:pt idx="3862">
                  <c:v>30294838744.032436</c:v>
                </c:pt>
                <c:pt idx="3863">
                  <c:v>30394747340.555298</c:v>
                </c:pt>
                <c:pt idx="3864">
                  <c:v>30489701502.695187</c:v>
                </c:pt>
                <c:pt idx="3865">
                  <c:v>30584952304.672436</c:v>
                </c:pt>
                <c:pt idx="3866">
                  <c:v>30680500673.199432</c:v>
                </c:pt>
                <c:pt idx="3867">
                  <c:v>30781681134.620682</c:v>
                </c:pt>
                <c:pt idx="3868">
                  <c:v>30877844090.300041</c:v>
                </c:pt>
                <c:pt idx="3869">
                  <c:v>30974307462.126465</c:v>
                </c:pt>
                <c:pt idx="3870">
                  <c:v>31076456861.662159</c:v>
                </c:pt>
                <c:pt idx="3871">
                  <c:v>31173540706.134136</c:v>
                </c:pt>
                <c:pt idx="3872">
                  <c:v>31270927843.639202</c:v>
                </c:pt>
                <c:pt idx="3873">
                  <c:v>31368619221.674374</c:v>
                </c:pt>
                <c:pt idx="3874">
                  <c:v>31472069012.174248</c:v>
                </c:pt>
                <c:pt idx="3875">
                  <c:v>31570388761.648605</c:v>
                </c:pt>
                <c:pt idx="3876">
                  <c:v>31669015665.162777</c:v>
                </c:pt>
                <c:pt idx="3877">
                  <c:v>31767950682.273209</c:v>
                </c:pt>
                <c:pt idx="3878">
                  <c:v>31872717418.082191</c:v>
                </c:pt>
                <c:pt idx="3879">
                  <c:v>31972288805.981808</c:v>
                </c:pt>
                <c:pt idx="3880">
                  <c:v>32072171258.079567</c:v>
                </c:pt>
                <c:pt idx="3881">
                  <c:v>32172365746.150028</c:v>
                </c:pt>
                <c:pt idx="3882">
                  <c:v>32278466192.354744</c:v>
                </c:pt>
                <c:pt idx="3883">
                  <c:v>32379305152.393284</c:v>
                </c:pt>
                <c:pt idx="3884">
                  <c:v>32480459136.56596</c:v>
                </c:pt>
                <c:pt idx="3885">
                  <c:v>32581929129.018124</c:v>
                </c:pt>
                <c:pt idx="3886">
                  <c:v>32689380264.136936</c:v>
                </c:pt>
                <c:pt idx="3887">
                  <c:v>32791502932.868965</c:v>
                </c:pt>
                <c:pt idx="3888">
                  <c:v>32893944636.079494</c:v>
                </c:pt>
                <c:pt idx="3889">
                  <c:v>32996706370.447567</c:v>
                </c:pt>
                <c:pt idx="3890">
                  <c:v>33105525389.132648</c:v>
                </c:pt>
                <c:pt idx="3891">
                  <c:v>33208948108.53566</c:v>
                </c:pt>
                <c:pt idx="3892">
                  <c:v>33312693923.81953</c:v>
                </c:pt>
                <c:pt idx="3893">
                  <c:v>33416763844.346169</c:v>
                </c:pt>
                <c:pt idx="3894">
                  <c:v>33526968160.142467</c:v>
                </c:pt>
                <c:pt idx="3895">
                  <c:v>33631707480.231804</c:v>
                </c:pt>
                <c:pt idx="3896">
                  <c:v>33736774009.304684</c:v>
                </c:pt>
                <c:pt idx="3897">
                  <c:v>33842168769.572483</c:v>
                </c:pt>
                <c:pt idx="3898">
                  <c:v>33953776017.709484</c:v>
                </c:pt>
                <c:pt idx="3899">
                  <c:v>34059848699.187157</c:v>
                </c:pt>
                <c:pt idx="3900">
                  <c:v>34166252755.111893</c:v>
                </c:pt>
                <c:pt idx="3901">
                  <c:v>34272989220.708122</c:v>
                </c:pt>
                <c:pt idx="3902">
                  <c:v>34386017260.917076</c:v>
                </c:pt>
                <c:pt idx="3903">
                  <c:v>34493440277.853348</c:v>
                </c:pt>
                <c:pt idx="3904">
                  <c:v>34601198887.727936</c:v>
                </c:pt>
                <c:pt idx="3905">
                  <c:v>34709294138.943794</c:v>
                </c:pt>
                <c:pt idx="3906">
                  <c:v>34823761058.307144</c:v>
                </c:pt>
                <c:pt idx="3907">
                  <c:v>34932551600.857208</c:v>
                </c:pt>
                <c:pt idx="3908">
                  <c:v>35041682008.539268</c:v>
                </c:pt>
                <c:pt idx="3909">
                  <c:v>35151153343.102905</c:v>
                </c:pt>
                <c:pt idx="3910">
                  <c:v>35267077458.964912</c:v>
                </c:pt>
                <c:pt idx="3911">
                  <c:v>35377252936.119492</c:v>
                </c:pt>
                <c:pt idx="3912">
                  <c:v>35487772604.986084</c:v>
                </c:pt>
                <c:pt idx="3913">
                  <c:v>35598637540.830482</c:v>
                </c:pt>
                <c:pt idx="3914">
                  <c:v>35716037403.720703</c:v>
                </c:pt>
                <c:pt idx="3915">
                  <c:v>35827615446.091927</c:v>
                </c:pt>
                <c:pt idx="3916">
                  <c:v>35939542061.833733</c:v>
                </c:pt>
                <c:pt idx="3917">
                  <c:v>36051818339.897537</c:v>
                </c:pt>
                <c:pt idx="3918">
                  <c:v>36170712736.493187</c:v>
                </c:pt>
                <c:pt idx="3919">
                  <c:v>36283711199.135963</c:v>
                </c:pt>
                <c:pt idx="3920">
                  <c:v>36397062672.587524</c:v>
                </c:pt>
                <c:pt idx="3921">
                  <c:v>36510768259.66497</c:v>
                </c:pt>
                <c:pt idx="3922">
                  <c:v>36631176215.803261</c:v>
                </c:pt>
                <c:pt idx="3923">
                  <c:v>36745613181.072227</c:v>
                </c:pt>
                <c:pt idx="3924">
                  <c:v>36860407651.078293</c:v>
                </c:pt>
                <c:pt idx="3925">
                  <c:v>36975560742.677528</c:v>
                </c:pt>
                <c:pt idx="3926">
                  <c:v>37097501526.408379</c:v>
                </c:pt>
                <c:pt idx="3927">
                  <c:v>37213395306.849014</c:v>
                </c:pt>
                <c:pt idx="3928">
                  <c:v>37329651143.16674</c:v>
                </c:pt>
                <c:pt idx="3929">
                  <c:v>37446270166.432785</c:v>
                </c:pt>
                <c:pt idx="3930">
                  <c:v>37569763291.085297</c:v>
                </c:pt>
                <c:pt idx="3931">
                  <c:v>37687132432.37574</c:v>
                </c:pt>
                <c:pt idx="3932">
                  <c:v>37804868238.614746</c:v>
                </c:pt>
                <c:pt idx="3933">
                  <c:v>37922971855.275406</c:v>
                </c:pt>
                <c:pt idx="3934">
                  <c:v>38048037082.588852</c:v>
                </c:pt>
                <c:pt idx="3935">
                  <c:v>38166900366.490021</c:v>
                </c:pt>
                <c:pt idx="3936">
                  <c:v>38286134983.089088</c:v>
                </c:pt>
                <c:pt idx="3937">
                  <c:v>38405742092.441345</c:v>
                </c:pt>
                <c:pt idx="3938">
                  <c:v>38532399435.733437</c:v>
                </c:pt>
                <c:pt idx="3939">
                  <c:v>38652775883.10656</c:v>
                </c:pt>
                <c:pt idx="3940">
                  <c:v>38773528390.348701</c:v>
                </c:pt>
                <c:pt idx="3941">
                  <c:v>38901398646.944214</c:v>
                </c:pt>
                <c:pt idx="3942">
                  <c:v>39022927859.646759</c:v>
                </c:pt>
                <c:pt idx="3943">
                  <c:v>39144836733.49398</c:v>
                </c:pt>
                <c:pt idx="3944">
                  <c:v>39267126454.559517</c:v>
                </c:pt>
                <c:pt idx="3945">
                  <c:v>39396624535.952614</c:v>
                </c:pt>
                <c:pt idx="3946">
                  <c:v>39519700850.160362</c:v>
                </c:pt>
                <c:pt idx="3947">
                  <c:v>39643161658.707397</c:v>
                </c:pt>
                <c:pt idx="3948">
                  <c:v>39767008162.76622</c:v>
                </c:pt>
                <c:pt idx="3949">
                  <c:v>39898154791.633598</c:v>
                </c:pt>
                <c:pt idx="3950">
                  <c:v>40022797902.389526</c:v>
                </c:pt>
                <c:pt idx="3951">
                  <c:v>40147830402.207169</c:v>
                </c:pt>
                <c:pt idx="3952">
                  <c:v>40273253507.550499</c:v>
                </c:pt>
                <c:pt idx="3953">
                  <c:v>40406069670.374252</c:v>
                </c:pt>
                <c:pt idx="3954">
                  <c:v>40532299523.444916</c:v>
                </c:pt>
                <c:pt idx="3955">
                  <c:v>40658923722.610954</c:v>
                </c:pt>
                <c:pt idx="3956">
                  <c:v>40785943499.819038</c:v>
                </c:pt>
                <c:pt idx="3957">
                  <c:v>40920450450.239113</c:v>
                </c:pt>
                <c:pt idx="3958">
                  <c:v>41048287245.30616</c:v>
                </c:pt>
                <c:pt idx="3959">
                  <c:v>41176523406.606873</c:v>
                </c:pt>
                <c:pt idx="3960">
                  <c:v>41305160181.773979</c:v>
                </c:pt>
                <c:pt idx="3961">
                  <c:v>41441379443.994858</c:v>
                </c:pt>
                <c:pt idx="3962">
                  <c:v>41570843637.887909</c:v>
                </c:pt>
                <c:pt idx="3963">
                  <c:v>41700712282.060425</c:v>
                </c:pt>
                <c:pt idx="3964">
                  <c:v>41830986640.028069</c:v>
                </c:pt>
                <c:pt idx="3965">
                  <c:v>41968940012.273537</c:v>
                </c:pt>
                <c:pt idx="3966">
                  <c:v>42100052322.239914</c:v>
                </c:pt>
                <c:pt idx="3967">
                  <c:v>42231574231.256493</c:v>
                </c:pt>
                <c:pt idx="3968">
                  <c:v>42363507018.920319</c:v>
                </c:pt>
                <c:pt idx="3969">
                  <c:v>42503216576.901733</c:v>
                </c:pt>
                <c:pt idx="3970">
                  <c:v>42635997983.935341</c:v>
                </c:pt>
                <c:pt idx="3971">
                  <c:v>42769194204.328354</c:v>
                </c:pt>
                <c:pt idx="3972">
                  <c:v>42902806533.971046</c:v>
                </c:pt>
                <c:pt idx="3973">
                  <c:v>43044294634.429779</c:v>
                </c:pt>
                <c:pt idx="3974">
                  <c:v>43178766386.608604</c:v>
                </c:pt>
                <c:pt idx="3975">
                  <c:v>43313658232.839012</c:v>
                </c:pt>
                <c:pt idx="3976">
                  <c:v>43448971485.508339</c:v>
                </c:pt>
                <c:pt idx="3977">
                  <c:v>43592260769.8004</c:v>
                </c:pt>
                <c:pt idx="3978">
                  <c:v>43728444385.699615</c:v>
                </c:pt>
                <c:pt idx="3979">
                  <c:v>43865053443.567474</c:v>
                </c:pt>
                <c:pt idx="3980">
                  <c:v>44002089272.49836</c:v>
                </c:pt>
                <c:pt idx="3981">
                  <c:v>44147202670.210541</c:v>
                </c:pt>
                <c:pt idx="3982">
                  <c:v>44285119942.343163</c:v>
                </c:pt>
                <c:pt idx="3983">
                  <c:v>44423468072.44191</c:v>
                </c:pt>
                <c:pt idx="3984">
                  <c:v>44562248406.520912</c:v>
                </c:pt>
                <c:pt idx="3985">
                  <c:v>44709209139.129784</c:v>
                </c:pt>
                <c:pt idx="3986">
                  <c:v>44848882137.433624</c:v>
                </c:pt>
                <c:pt idx="3987">
                  <c:v>44988991478.648346</c:v>
                </c:pt>
                <c:pt idx="3988">
                  <c:v>45129538525.922989</c:v>
                </c:pt>
                <c:pt idx="3989">
                  <c:v>45278370110.5317</c:v>
                </c:pt>
                <c:pt idx="3990">
                  <c:v>45419821185.901268</c:v>
                </c:pt>
                <c:pt idx="3991">
                  <c:v>45561714158.951134</c:v>
                </c:pt>
                <c:pt idx="3992">
                  <c:v>45704050410.183929</c:v>
                </c:pt>
                <c:pt idx="3993">
                  <c:v>45854776663.275101</c:v>
                </c:pt>
                <c:pt idx="3994">
                  <c:v>45998028451.138</c:v>
                </c:pt>
                <c:pt idx="3995">
                  <c:v>46141727762.160957</c:v>
                </c:pt>
                <c:pt idx="3996">
                  <c:v>46285875994.427956</c:v>
                </c:pt>
                <c:pt idx="3997">
                  <c:v>46438521035.667717</c:v>
                </c:pt>
                <c:pt idx="3998">
                  <c:v>46583596459.606964</c:v>
                </c:pt>
                <c:pt idx="3999">
                  <c:v>46729125103.807442</c:v>
                </c:pt>
                <c:pt idx="4000">
                  <c:v>46875108384.14357</c:v>
                </c:pt>
                <c:pt idx="4001">
                  <c:v>47029696640.24794</c:v>
                </c:pt>
                <c:pt idx="4002">
                  <c:v>47176618915.67057</c:v>
                </c:pt>
                <c:pt idx="4003">
                  <c:v>47324000180.977333</c:v>
                </c:pt>
                <c:pt idx="4004">
                  <c:v>47471841870.067375</c:v>
                </c:pt>
                <c:pt idx="4005">
                  <c:v>47628398078.722824</c:v>
                </c:pt>
                <c:pt idx="4006">
                  <c:v>47777190716.570557</c:v>
                </c:pt>
                <c:pt idx="4007">
                  <c:v>47926448187.378235</c:v>
                </c:pt>
                <c:pt idx="4008">
                  <c:v>48084503630.92041</c:v>
                </c:pt>
                <c:pt idx="4009">
                  <c:v>48234721157.09465</c:v>
                </c:pt>
                <c:pt idx="4010">
                  <c:v>48385407967.621666</c:v>
                </c:pt>
                <c:pt idx="4011">
                  <c:v>48536565528.56089</c:v>
                </c:pt>
                <c:pt idx="4012">
                  <c:v>48696633062.930542</c:v>
                </c:pt>
                <c:pt idx="4013">
                  <c:v>48848762901.014587</c:v>
                </c:pt>
                <c:pt idx="4014">
                  <c:v>49001367997.575043</c:v>
                </c:pt>
                <c:pt idx="4015">
                  <c:v>49154449837.334648</c:v>
                </c:pt>
                <c:pt idx="4016">
                  <c:v>49316555077.025009</c:v>
                </c:pt>
                <c:pt idx="4017">
                  <c:v>49470621571.294533</c:v>
                </c:pt>
                <c:pt idx="4018">
                  <c:v>49625169374.216194</c:v>
                </c:pt>
                <c:pt idx="4019">
                  <c:v>49780199989.413689</c:v>
                </c:pt>
                <c:pt idx="4020">
                  <c:v>49944368874.998184</c:v>
                </c:pt>
                <c:pt idx="4021">
                  <c:v>50100396679.638069</c:v>
                </c:pt>
                <c:pt idx="4022">
                  <c:v>50256911920.126572</c:v>
                </c:pt>
                <c:pt idx="4023">
                  <c:v>50413916119.228638</c:v>
                </c:pt>
                <c:pt idx="4024">
                  <c:v>50580174921.499565</c:v>
                </c:pt>
                <c:pt idx="4025">
                  <c:v>50738189004.549759</c:v>
                </c:pt>
                <c:pt idx="4026">
                  <c:v>50896696728.645691</c:v>
                </c:pt>
                <c:pt idx="4027">
                  <c:v>51055699635.937866</c:v>
                </c:pt>
                <c:pt idx="4028">
                  <c:v>51224074960.13398</c:v>
                </c:pt>
                <c:pt idx="4029">
                  <c:v>51384100607.484581</c:v>
                </c:pt>
                <c:pt idx="4030">
                  <c:v>51544626180.072182</c:v>
                </c:pt>
                <c:pt idx="4031">
                  <c:v>51705653239.679031</c:v>
                </c:pt>
                <c:pt idx="4032">
                  <c:v>51876172029.731735</c:v>
                </c:pt>
                <c:pt idx="4033">
                  <c:v>52038234849.169464</c:v>
                </c:pt>
                <c:pt idx="4034">
                  <c:v>52200803958.03492</c:v>
                </c:pt>
                <c:pt idx="4035">
                  <c:v>52363880937.988152</c:v>
                </c:pt>
                <c:pt idx="4036">
                  <c:v>52536570480.824303</c:v>
                </c:pt>
                <c:pt idx="4037">
                  <c:v>52700696406.130371</c:v>
                </c:pt>
                <c:pt idx="4038">
                  <c:v>52865335066.072639</c:v>
                </c:pt>
                <c:pt idx="4039">
                  <c:v>53030488062.450592</c:v>
                </c:pt>
                <c:pt idx="4040">
                  <c:v>53205375992.367683</c:v>
                </c:pt>
                <c:pt idx="4041">
                  <c:v>53371591287.467438</c:v>
                </c:pt>
                <c:pt idx="4042">
                  <c:v>53538325844.461609</c:v>
                </c:pt>
                <c:pt idx="4043">
                  <c:v>53705581285.540733</c:v>
                </c:pt>
                <c:pt idx="4044">
                  <c:v>53882695588.640953</c:v>
                </c:pt>
                <c:pt idx="4045">
                  <c:v>54051026851.803093</c:v>
                </c:pt>
                <c:pt idx="4046">
                  <c:v>54219883987.215622</c:v>
                </c:pt>
                <c:pt idx="4047">
                  <c:v>54389268637.716026</c:v>
                </c:pt>
                <c:pt idx="4048">
                  <c:v>54568637656.360153</c:v>
                </c:pt>
                <c:pt idx="4049">
                  <c:v>54739111824.469597</c:v>
                </c:pt>
                <c:pt idx="4050">
                  <c:v>54910118559.328644</c:v>
                </c:pt>
                <c:pt idx="4051">
                  <c:v>55081659524.692947</c:v>
                </c:pt>
                <c:pt idx="4052">
                  <c:v>55263311962.047997</c:v>
                </c:pt>
                <c:pt idx="4053">
                  <c:v>55435956314.890831</c:v>
                </c:pt>
                <c:pt idx="4054">
                  <c:v>55609140014.209839</c:v>
                </c:pt>
                <c:pt idx="4055">
                  <c:v>55782864744.94075</c:v>
                </c:pt>
                <c:pt idx="4056">
                  <c:v>55966829669.581718</c:v>
                </c:pt>
                <c:pt idx="4057">
                  <c:v>56141671834.22805</c:v>
                </c:pt>
                <c:pt idx="4058">
                  <c:v>56317060211.384979</c:v>
                </c:pt>
                <c:pt idx="4059">
                  <c:v>56492996507.437637</c:v>
                </c:pt>
                <c:pt idx="4060">
                  <c:v>56679303357.991219</c:v>
                </c:pt>
                <c:pt idx="4061">
                  <c:v>56856371313.21154</c:v>
                </c:pt>
                <c:pt idx="4062">
                  <c:v>57033992434.383362</c:v>
                </c:pt>
                <c:pt idx="4063">
                  <c:v>57212168449.614571</c:v>
                </c:pt>
                <c:pt idx="4064">
                  <c:v>57400847039.455811</c:v>
                </c:pt>
                <c:pt idx="4065">
                  <c:v>57580169120.198433</c:v>
                </c:pt>
                <c:pt idx="4066">
                  <c:v>57760051408.852509</c:v>
                </c:pt>
                <c:pt idx="4067">
                  <c:v>57940495655.525574</c:v>
                </c:pt>
                <c:pt idx="4068">
                  <c:v>58131576177.57605</c:v>
                </c:pt>
                <c:pt idx="4069">
                  <c:v>58313181079.500923</c:v>
                </c:pt>
                <c:pt idx="4070">
                  <c:v>58495353320.943802</c:v>
                </c:pt>
                <c:pt idx="4071">
                  <c:v>58678094674.291252</c:v>
                </c:pt>
                <c:pt idx="4072">
                  <c:v>58871607705.836906</c:v>
                </c:pt>
                <c:pt idx="4073">
                  <c:v>59055524489.908249</c:v>
                </c:pt>
                <c:pt idx="4074">
                  <c:v>59240015835.886574</c:v>
                </c:pt>
                <c:pt idx="4075">
                  <c:v>59425083538.730904</c:v>
                </c:pt>
                <c:pt idx="4076">
                  <c:v>59621060046.306076</c:v>
                </c:pt>
                <c:pt idx="4077">
                  <c:v>59807318143.442436</c:v>
                </c:pt>
                <c:pt idx="4078">
                  <c:v>59994158116.827148</c:v>
                </c:pt>
                <c:pt idx="4079">
                  <c:v>60192011361.319427</c:v>
                </c:pt>
                <c:pt idx="4080">
                  <c:v>60380053128.612091</c:v>
                </c:pt>
                <c:pt idx="4081">
                  <c:v>60568682344.395691</c:v>
                </c:pt>
                <c:pt idx="4082">
                  <c:v>60757900843.878174</c:v>
                </c:pt>
                <c:pt idx="4083">
                  <c:v>60958272816.55233</c:v>
                </c:pt>
                <c:pt idx="4084">
                  <c:v>61148708409.116776</c:v>
                </c:pt>
                <c:pt idx="4085">
                  <c:v>61339738928.563797</c:v>
                </c:pt>
                <c:pt idx="4086">
                  <c:v>61531366233.459007</c:v>
                </c:pt>
                <c:pt idx="4087">
                  <c:v>61734288998.437584</c:v>
                </c:pt>
                <c:pt idx="4088">
                  <c:v>61927148890.361305</c:v>
                </c:pt>
                <c:pt idx="4089">
                  <c:v>62120611282.751411</c:v>
                </c:pt>
                <c:pt idx="4090">
                  <c:v>62314678057.838707</c:v>
                </c:pt>
                <c:pt idx="4091">
                  <c:v>62520184087.429565</c:v>
                </c:pt>
                <c:pt idx="4092">
                  <c:v>62715499140.729439</c:v>
                </c:pt>
                <c:pt idx="4093">
                  <c:v>62911424364.498192</c:v>
                </c:pt>
                <c:pt idx="4094">
                  <c:v>63107961664.927971</c:v>
                </c:pt>
                <c:pt idx="4095">
                  <c:v>63316083844.830772</c:v>
                </c:pt>
                <c:pt idx="4096">
                  <c:v>63513885314.410446</c:v>
                </c:pt>
                <c:pt idx="4097">
                  <c:v>63712304722.103035</c:v>
                </c:pt>
                <c:pt idx="4098">
                  <c:v>63911343998.367065</c:v>
                </c:pt>
                <c:pt idx="4099">
                  <c:v>64122115632.925591</c:v>
                </c:pt>
                <c:pt idx="4100">
                  <c:v>64322435171.572906</c:v>
                </c:pt>
                <c:pt idx="4101">
                  <c:v>64523380514.861366</c:v>
                </c:pt>
                <c:pt idx="4102">
                  <c:v>64724953617.824806</c:v>
                </c:pt>
                <c:pt idx="4103">
                  <c:v>64938408435.34156</c:v>
                </c:pt>
                <c:pt idx="4104">
                  <c:v>65141278098.793198</c:v>
                </c:pt>
                <c:pt idx="4105">
                  <c:v>65344781533.557487</c:v>
                </c:pt>
                <c:pt idx="4106">
                  <c:v>65548920719.556053</c:v>
                </c:pt>
                <c:pt idx="4107">
                  <c:v>65765092877.719795</c:v>
                </c:pt>
                <c:pt idx="4108">
                  <c:v>65970545129.791237</c:v>
                </c:pt>
                <c:pt idx="4109">
                  <c:v>66176639221.264503</c:v>
                </c:pt>
                <c:pt idx="4110">
                  <c:v>66383377157.266624</c:v>
                </c:pt>
                <c:pt idx="4111">
                  <c:v>66602301248.603241</c:v>
                </c:pt>
                <c:pt idx="4112">
                  <c:v>66810368966.383385</c:v>
                </c:pt>
                <c:pt idx="4113">
                  <c:v>67019086694.363808</c:v>
                </c:pt>
                <c:pt idx="4114">
                  <c:v>67228456463.192024</c:v>
                </c:pt>
                <c:pt idx="4115">
                  <c:v>67450167520.589859</c:v>
                </c:pt>
                <c:pt idx="4116">
                  <c:v>67660883999.702248</c:v>
                </c:pt>
                <c:pt idx="4117">
                  <c:v>67872258763.830238</c:v>
                </c:pt>
                <c:pt idx="4118">
                  <c:v>68084293869.477005</c:v>
                </c:pt>
                <c:pt idx="4119">
                  <c:v>68308827371.802513</c:v>
                </c:pt>
                <c:pt idx="4120">
                  <c:v>68522226331.733894</c:v>
                </c:pt>
                <c:pt idx="4121">
                  <c:v>68736291956.836426</c:v>
                </c:pt>
                <c:pt idx="4122">
                  <c:v>68951026329.793549</c:v>
                </c:pt>
                <c:pt idx="4123">
                  <c:v>69178418207.585861</c:v>
                </c:pt>
                <c:pt idx="4124">
                  <c:v>69394533797.075714</c:v>
                </c:pt>
                <c:pt idx="4125">
                  <c:v>69611324538.579849</c:v>
                </c:pt>
                <c:pt idx="4126">
                  <c:v>69828792541.289413</c:v>
                </c:pt>
                <c:pt idx="4127">
                  <c:v>70059079182.477112</c:v>
                </c:pt>
                <c:pt idx="4128">
                  <c:v>70277945985.004807</c:v>
                </c:pt>
                <c:pt idx="4129">
                  <c:v>70497496534.418808</c:v>
                </c:pt>
                <c:pt idx="4130">
                  <c:v>70717732966.766357</c:v>
                </c:pt>
                <c:pt idx="4131">
                  <c:v>70950951222.506638</c:v>
                </c:pt>
                <c:pt idx="4132">
                  <c:v>71172604261.792557</c:v>
                </c:pt>
                <c:pt idx="4133">
                  <c:v>71394949752.257584</c:v>
                </c:pt>
                <c:pt idx="4134">
                  <c:v>71617989857.141083</c:v>
                </c:pt>
                <c:pt idx="4135">
                  <c:v>71854177047.728287</c:v>
                </c:pt>
                <c:pt idx="4136">
                  <c:v>72078651793.360229</c:v>
                </c:pt>
                <c:pt idx="4137">
                  <c:v>72303827805.271973</c:v>
                </c:pt>
                <c:pt idx="4138">
                  <c:v>72529707274.241913</c:v>
                </c:pt>
                <c:pt idx="4139">
                  <c:v>72768901195.068039</c:v>
                </c:pt>
                <c:pt idx="4140">
                  <c:v>72996233568.171936</c:v>
                </c:pt>
                <c:pt idx="4141">
                  <c:v>73224276134.875061</c:v>
                </c:pt>
                <c:pt idx="4142">
                  <c:v>73453031113.845062</c:v>
                </c:pt>
                <c:pt idx="4143">
                  <c:v>73695270041.431549</c:v>
                </c:pt>
                <c:pt idx="4144">
                  <c:v>73925496420.419083</c:v>
                </c:pt>
                <c:pt idx="4145">
                  <c:v>74156442033.972977</c:v>
                </c:pt>
                <c:pt idx="4146">
                  <c:v>74388109129.004761</c:v>
                </c:pt>
                <c:pt idx="4147">
                  <c:v>74633431827.160782</c:v>
                </c:pt>
                <c:pt idx="4148">
                  <c:v>74866589053.551697</c:v>
                </c:pt>
                <c:pt idx="4149">
                  <c:v>75100474670.569687</c:v>
                </c:pt>
                <c:pt idx="4150">
                  <c:v>75348146661.364334</c:v>
                </c:pt>
                <c:pt idx="4151">
                  <c:v>75583536679.740204</c:v>
                </c:pt>
                <c:pt idx="4152">
                  <c:v>75819662064.056931</c:v>
                </c:pt>
                <c:pt idx="4153">
                  <c:v>76056525111.615005</c:v>
                </c:pt>
                <c:pt idx="4154">
                  <c:v>76307350037.42189</c:v>
                </c:pt>
                <c:pt idx="4155">
                  <c:v>76545736637.801834</c:v>
                </c:pt>
                <c:pt idx="4156">
                  <c:v>76784867965.540329</c:v>
                </c:pt>
                <c:pt idx="4157">
                  <c:v>77024746347.189575</c:v>
                </c:pt>
                <c:pt idx="4158">
                  <c:v>77278764345.764008</c:v>
                </c:pt>
                <c:pt idx="4159">
                  <c:v>77520185675.490509</c:v>
                </c:pt>
                <c:pt idx="4160">
                  <c:v>77762361213.167297</c:v>
                </c:pt>
                <c:pt idx="4161">
                  <c:v>78005293314.963837</c:v>
                </c:pt>
                <c:pt idx="4162">
                  <c:v>78262545035.043961</c:v>
                </c:pt>
                <c:pt idx="4163">
                  <c:v>78507039727.080292</c:v>
                </c:pt>
                <c:pt idx="4164">
                  <c:v>78752298228.355011</c:v>
                </c:pt>
                <c:pt idx="4165">
                  <c:v>78998322925.026413</c:v>
                </c:pt>
                <c:pt idx="4166">
                  <c:v>79258849532.802277</c:v>
                </c:pt>
                <c:pt idx="4167">
                  <c:v>79506456711.938812</c:v>
                </c:pt>
                <c:pt idx="4168">
                  <c:v>79754837423.816635</c:v>
                </c:pt>
                <c:pt idx="4169">
                  <c:v>80003994084.976868</c:v>
                </c:pt>
                <c:pt idx="4170">
                  <c:v>80267837270.695694</c:v>
                </c:pt>
                <c:pt idx="4171">
                  <c:v>80518596559.77359</c:v>
                </c:pt>
                <c:pt idx="4172">
                  <c:v>80770139228.885086</c:v>
                </c:pt>
                <c:pt idx="4173">
                  <c:v>81022467725.33461</c:v>
                </c:pt>
                <c:pt idx="4174">
                  <c:v>81289669709.984711</c:v>
                </c:pt>
                <c:pt idx="4175">
                  <c:v>81543621236.261795</c:v>
                </c:pt>
                <c:pt idx="4176">
                  <c:v>81798366115.223633</c:v>
                </c:pt>
                <c:pt idx="4177">
                  <c:v>82053906825.329147</c:v>
                </c:pt>
                <c:pt idx="4178">
                  <c:v>82324510367.384705</c:v>
                </c:pt>
                <c:pt idx="4179">
                  <c:v>82581694768.950073</c:v>
                </c:pt>
                <c:pt idx="4180">
                  <c:v>82839682622.805984</c:v>
                </c:pt>
                <c:pt idx="4181">
                  <c:v>83098476438.962723</c:v>
                </c:pt>
                <c:pt idx="4182">
                  <c:v>83372524841.20546</c:v>
                </c:pt>
                <c:pt idx="4183">
                  <c:v>83632983273.482849</c:v>
                </c:pt>
                <c:pt idx="4184">
                  <c:v>83894255386.227051</c:v>
                </c:pt>
                <c:pt idx="4185">
                  <c:v>84156343721.40213</c:v>
                </c:pt>
                <c:pt idx="4186">
                  <c:v>84433880837.890411</c:v>
                </c:pt>
                <c:pt idx="4187">
                  <c:v>84697654980.223358</c:v>
                </c:pt>
                <c:pt idx="4188">
                  <c:v>84962253161.407593</c:v>
                </c:pt>
                <c:pt idx="4189">
                  <c:v>85227677955.76651</c:v>
                </c:pt>
                <c:pt idx="4190">
                  <c:v>85508748198.833603</c:v>
                </c:pt>
                <c:pt idx="4191">
                  <c:v>85775880261.156021</c:v>
                </c:pt>
                <c:pt idx="4192">
                  <c:v>86043846852.572205</c:v>
                </c:pt>
                <c:pt idx="4193">
                  <c:v>86312650580.191208</c:v>
                </c:pt>
                <c:pt idx="4194">
                  <c:v>86597298927.538284</c:v>
                </c:pt>
                <c:pt idx="4195">
                  <c:v>86867831657.12854</c:v>
                </c:pt>
                <c:pt idx="4196">
                  <c:v>87139209539.612381</c:v>
                </c:pt>
                <c:pt idx="4197">
                  <c:v>87411435215.274658</c:v>
                </c:pt>
                <c:pt idx="4198">
                  <c:v>87699707217.181915</c:v>
                </c:pt>
                <c:pt idx="4199">
                  <c:v>87973683905.502991</c:v>
                </c:pt>
                <c:pt idx="4200">
                  <c:v>88248516505.754944</c:v>
                </c:pt>
                <c:pt idx="4201">
                  <c:v>88524207691.834198</c:v>
                </c:pt>
                <c:pt idx="4202">
                  <c:v>88816149478.470459</c:v>
                </c:pt>
                <c:pt idx="4203">
                  <c:v>89093613968.091492</c:v>
                </c:pt>
                <c:pt idx="4204">
                  <c:v>89371945265.653122</c:v>
                </c:pt>
                <c:pt idx="4205">
                  <c:v>89651146079.084106</c:v>
                </c:pt>
                <c:pt idx="4206">
                  <c:v>89946804367.847626</c:v>
                </c:pt>
                <c:pt idx="4207">
                  <c:v>90227801059.486969</c:v>
                </c:pt>
                <c:pt idx="4208">
                  <c:v>90509675593.772095</c:v>
                </c:pt>
                <c:pt idx="4209">
                  <c:v>90792430713.11116</c:v>
                </c:pt>
                <c:pt idx="4210">
                  <c:v>91091852816.125916</c:v>
                </c:pt>
                <c:pt idx="4211">
                  <c:v>91376426675.714615</c:v>
                </c:pt>
                <c:pt idx="4212">
                  <c:v>91661889553.135956</c:v>
                </c:pt>
                <c:pt idx="4213">
                  <c:v>91948244225.710205</c:v>
                </c:pt>
                <c:pt idx="4214">
                  <c:v>92251478057.41095</c:v>
                </c:pt>
                <c:pt idx="4215">
                  <c:v>92539674623.316269</c:v>
                </c:pt>
                <c:pt idx="4216">
                  <c:v>92828771524.5047</c:v>
                </c:pt>
                <c:pt idx="4217">
                  <c:v>93134909225.329453</c:v>
                </c:pt>
                <c:pt idx="4218">
                  <c:v>93425865658.438736</c:v>
                </c:pt>
                <c:pt idx="4219">
                  <c:v>93717731048.744324</c:v>
                </c:pt>
                <c:pt idx="4220">
                  <c:v>94010508235.857727</c:v>
                </c:pt>
                <c:pt idx="4221">
                  <c:v>94320543156.834732</c:v>
                </c:pt>
                <c:pt idx="4222">
                  <c:v>94615203548.240143</c:v>
                </c:pt>
                <c:pt idx="4223">
                  <c:v>94910784468.126129</c:v>
                </c:pt>
                <c:pt idx="4224">
                  <c:v>95207288792.252731</c:v>
                </c:pt>
                <c:pt idx="4225">
                  <c:v>95521270546.112656</c:v>
                </c:pt>
                <c:pt idx="4226">
                  <c:v>95819682048.258667</c:v>
                </c:pt>
                <c:pt idx="4227">
                  <c:v>96119025797.474945</c:v>
                </c:pt>
                <c:pt idx="4228">
                  <c:v>96419304706.131271</c:v>
                </c:pt>
                <c:pt idx="4229">
                  <c:v>96737283537.188507</c:v>
                </c:pt>
                <c:pt idx="4230">
                  <c:v>97039493902.783875</c:v>
                </c:pt>
                <c:pt idx="4231">
                  <c:v>97342648383.220123</c:v>
                </c:pt>
                <c:pt idx="4232">
                  <c:v>97646749927.934799</c:v>
                </c:pt>
                <c:pt idx="4233">
                  <c:v>97968776720.113739</c:v>
                </c:pt>
                <c:pt idx="4234">
                  <c:v>98274834309.772186</c:v>
                </c:pt>
                <c:pt idx="4235">
                  <c:v>98581848033.122849</c:v>
                </c:pt>
                <c:pt idx="4236">
                  <c:v>98889820877.157547</c:v>
                </c:pt>
                <c:pt idx="4237">
                  <c:v>99215947162.14859</c:v>
                </c:pt>
                <c:pt idx="4238">
                  <c:v>99525900952.129013</c:v>
                </c:pt>
                <c:pt idx="4239">
                  <c:v>99836823047.655624</c:v>
                </c:pt>
                <c:pt idx="4240">
                  <c:v>100148716473.74605</c:v>
                </c:pt>
                <c:pt idx="4241">
                  <c:v>100478994439.2767</c:v>
                </c:pt>
                <c:pt idx="4242">
                  <c:v>100792894029.31114</c:v>
                </c:pt>
                <c:pt idx="4243">
                  <c:v>101107774251.70526</c:v>
                </c:pt>
                <c:pt idx="4244">
                  <c:v>101423638169.97826</c:v>
                </c:pt>
                <c:pt idx="4245">
                  <c:v>101758120668.1167</c:v>
                </c:pt>
                <c:pt idx="4246">
                  <c:v>102076016289.38014</c:v>
                </c:pt>
                <c:pt idx="4247">
                  <c:v>102394905026.72466</c:v>
                </c:pt>
                <c:pt idx="4248">
                  <c:v>102714789982.67686</c:v>
                </c:pt>
                <c:pt idx="4249">
                  <c:v>103053530538.31299</c:v>
                </c:pt>
                <c:pt idx="4250">
                  <c:v>103375473061.41357</c:v>
                </c:pt>
                <c:pt idx="4251">
                  <c:v>103698421343.24612</c:v>
                </c:pt>
                <c:pt idx="4252">
                  <c:v>104022378525.83269</c:v>
                </c:pt>
                <c:pt idx="4253">
                  <c:v>104365431345.2601</c:v>
                </c:pt>
                <c:pt idx="4254">
                  <c:v>104691472288.41132</c:v>
                </c:pt>
                <c:pt idx="4255">
                  <c:v>105018531793.88954</c:v>
                </c:pt>
                <c:pt idx="4256">
                  <c:v>105346613043.71623</c:v>
                </c:pt>
                <c:pt idx="4257">
                  <c:v>105694033023.28957</c:v>
                </c:pt>
                <c:pt idx="4258">
                  <c:v>106024224560.54663</c:v>
                </c:pt>
                <c:pt idx="4259">
                  <c:v>106355447626.71915</c:v>
                </c:pt>
                <c:pt idx="4260">
                  <c:v>106687705444.33665</c:v>
                </c:pt>
                <c:pt idx="4261">
                  <c:v>107039548179.23268</c:v>
                </c:pt>
                <c:pt idx="4262">
                  <c:v>107373943148.84081</c:v>
                </c:pt>
                <c:pt idx="4263">
                  <c:v>107709382779.02177</c:v>
                </c:pt>
                <c:pt idx="4264">
                  <c:v>108045870333.32825</c:v>
                </c:pt>
                <c:pt idx="4265">
                  <c:v>108402192126.4904</c:v>
                </c:pt>
                <c:pt idx="4266">
                  <c:v>108740844039.34148</c:v>
                </c:pt>
                <c:pt idx="4267">
                  <c:v>109080553911.59178</c:v>
                </c:pt>
                <c:pt idx="4268">
                  <c:v>109421325048.34045</c:v>
                </c:pt>
                <c:pt idx="4269">
                  <c:v>109782182919.46562</c:v>
                </c:pt>
                <c:pt idx="4270">
                  <c:v>110125145967.65991</c:v>
                </c:pt>
                <c:pt idx="4271">
                  <c:v>110469180443.36937</c:v>
                </c:pt>
                <c:pt idx="4272">
                  <c:v>110814289693.78529</c:v>
                </c:pt>
                <c:pt idx="4273">
                  <c:v>111179741388.42964</c:v>
                </c:pt>
                <c:pt idx="4274">
                  <c:v>111527070453.94821</c:v>
                </c:pt>
                <c:pt idx="4275">
                  <c:v>111875484586.56845</c:v>
                </c:pt>
                <c:pt idx="4276">
                  <c:v>112224987176.07489</c:v>
                </c:pt>
                <c:pt idx="4277">
                  <c:v>112595091174.91179</c:v>
                </c:pt>
                <c:pt idx="4278">
                  <c:v>112946841838.3996</c:v>
                </c:pt>
                <c:pt idx="4279">
                  <c:v>113299691382.20224</c:v>
                </c:pt>
                <c:pt idx="4280">
                  <c:v>113653643239.25717</c:v>
                </c:pt>
                <c:pt idx="4281">
                  <c:v>114028458767.45374</c:v>
                </c:pt>
                <c:pt idx="4282">
                  <c:v>114384687317.11238</c:v>
                </c:pt>
                <c:pt idx="4283">
                  <c:v>114742028736.14558</c:v>
                </c:pt>
                <c:pt idx="4284">
                  <c:v>115100486501.19304</c:v>
                </c:pt>
                <c:pt idx="4285">
                  <c:v>115480073537.86932</c:v>
                </c:pt>
                <c:pt idx="4286">
                  <c:v>115840836978.46587</c:v>
                </c:pt>
                <c:pt idx="4287">
                  <c:v>116202727455.58121</c:v>
                </c:pt>
                <c:pt idx="4288">
                  <c:v>116585949545.32501</c:v>
                </c:pt>
                <c:pt idx="4289">
                  <c:v>116950167777.9138</c:v>
                </c:pt>
                <c:pt idx="4290">
                  <c:v>117315523839.90199</c:v>
                </c:pt>
                <c:pt idx="4291">
                  <c:v>117682021285.9052</c:v>
                </c:pt>
                <c:pt idx="4292">
                  <c:v>118070121902.04327</c:v>
                </c:pt>
                <c:pt idx="4293">
                  <c:v>118438976736.51016</c:v>
                </c:pt>
                <c:pt idx="4294">
                  <c:v>118808983885.2691</c:v>
                </c:pt>
                <c:pt idx="4295">
                  <c:v>119180146948.1864</c:v>
                </c:pt>
                <c:pt idx="4296">
                  <c:v>119573188195.75954</c:v>
                </c:pt>
                <c:pt idx="4297">
                  <c:v>119946738657.36755</c:v>
                </c:pt>
                <c:pt idx="4298">
                  <c:v>120321456102.55692</c:v>
                </c:pt>
                <c:pt idx="4299">
                  <c:v>120697344177.02121</c:v>
                </c:pt>
                <c:pt idx="4300">
                  <c:v>121095388951.65614</c:v>
                </c:pt>
                <c:pt idx="4301">
                  <c:v>121473694817.07693</c:v>
                </c:pt>
                <c:pt idx="4302">
                  <c:v>121853182522.11214</c:v>
                </c:pt>
                <c:pt idx="4303">
                  <c:v>122233855758.86691</c:v>
                </c:pt>
                <c:pt idx="4304">
                  <c:v>122636967756.89844</c:v>
                </c:pt>
                <c:pt idx="4305">
                  <c:v>123020089563.77705</c:v>
                </c:pt>
                <c:pt idx="4306">
                  <c:v>123404408255.42558</c:v>
                </c:pt>
                <c:pt idx="4307">
                  <c:v>123789927570.9498</c:v>
                </c:pt>
                <c:pt idx="4308">
                  <c:v>124198171299.58549</c:v>
                </c:pt>
                <c:pt idx="4309">
                  <c:v>124586170356.22917</c:v>
                </c:pt>
                <c:pt idx="4310">
                  <c:v>124975381534.31691</c:v>
                </c:pt>
                <c:pt idx="4311">
                  <c:v>125365808620.57434</c:v>
                </c:pt>
                <c:pt idx="4312">
                  <c:v>125779249408.19704</c:v>
                </c:pt>
                <c:pt idx="4313">
                  <c:v>126172187803.38516</c:v>
                </c:pt>
                <c:pt idx="4314">
                  <c:v>126566353750.67836</c:v>
                </c:pt>
                <c:pt idx="4315">
                  <c:v>126961751084.98885</c:v>
                </c:pt>
                <c:pt idx="4316">
                  <c:v>127380455091.63036</c:v>
                </c:pt>
                <c:pt idx="4317">
                  <c:v>127778395704.54951</c:v>
                </c:pt>
                <c:pt idx="4318">
                  <c:v>128177579496.66203</c:v>
                </c:pt>
                <c:pt idx="4319">
                  <c:v>128578010351.69968</c:v>
                </c:pt>
                <c:pt idx="4320">
                  <c:v>129002044579.65776</c:v>
                </c:pt>
                <c:pt idx="4321">
                  <c:v>129405051089.95511</c:v>
                </c:pt>
                <c:pt idx="4322">
                  <c:v>129809316605.48125</c:v>
                </c:pt>
                <c:pt idx="4323">
                  <c:v>130214845059.39864</c:v>
                </c:pt>
                <c:pt idx="4324">
                  <c:v>130644277363.89934</c:v>
                </c:pt>
                <c:pt idx="4325">
                  <c:v>131052414261.91223</c:v>
                </c:pt>
                <c:pt idx="4326">
                  <c:v>131461826192.63925</c:v>
                </c:pt>
                <c:pt idx="4327">
                  <c:v>131872517139.32285</c:v>
                </c:pt>
                <c:pt idx="4328">
                  <c:v>132307416239.40833</c:v>
                </c:pt>
                <c:pt idx="4329">
                  <c:v>132720748836.42398</c:v>
                </c:pt>
                <c:pt idx="4330">
                  <c:v>133135372697.68326</c:v>
                </c:pt>
                <c:pt idx="4331">
                  <c:v>133551291857.13716</c:v>
                </c:pt>
                <c:pt idx="4332">
                  <c:v>133991727346.68292</c:v>
                </c:pt>
                <c:pt idx="4333">
                  <c:v>134410321785.43005</c:v>
                </c:pt>
                <c:pt idx="4334">
                  <c:v>134830223926.58279</c:v>
                </c:pt>
                <c:pt idx="4335">
                  <c:v>135251437855.44476</c:v>
                </c:pt>
                <c:pt idx="4336">
                  <c:v>135697480214.27721</c:v>
                </c:pt>
                <c:pt idx="4337">
                  <c:v>136121403479.50038</c:v>
                </c:pt>
                <c:pt idx="4338">
                  <c:v>136546651094.55336</c:v>
                </c:pt>
                <c:pt idx="4339">
                  <c:v>136973227196.74687</c:v>
                </c:pt>
                <c:pt idx="4340">
                  <c:v>137424947801.88783</c:v>
                </c:pt>
                <c:pt idx="4341">
                  <c:v>137854267731.06659</c:v>
                </c:pt>
                <c:pt idx="4342">
                  <c:v>138284928869.42538</c:v>
                </c:pt>
                <c:pt idx="4343">
                  <c:v>138716935406.94479</c:v>
                </c:pt>
                <c:pt idx="4344">
                  <c:v>139174406544.09885</c:v>
                </c:pt>
                <c:pt idx="4345">
                  <c:v>139609191838.30255</c:v>
                </c:pt>
                <c:pt idx="4346">
                  <c:v>140045335415.66183</c:v>
                </c:pt>
                <c:pt idx="4347">
                  <c:v>140482841519.49609</c:v>
                </c:pt>
                <c:pt idx="4348">
                  <c:v>140946136394.58508</c:v>
                </c:pt>
                <c:pt idx="4349">
                  <c:v>141386456629.46805</c:v>
                </c:pt>
                <c:pt idx="4350">
                  <c:v>141828152438.82684</c:v>
                </c:pt>
                <c:pt idx="4351">
                  <c:v>142271228120.02219</c:v>
                </c:pt>
                <c:pt idx="4352">
                  <c:v>142740420870.87833</c:v>
                </c:pt>
                <c:pt idx="4353">
                  <c:v>143186346507.81271</c:v>
                </c:pt>
                <c:pt idx="4354">
                  <c:v>143633665230.6889</c:v>
                </c:pt>
                <c:pt idx="4355">
                  <c:v>144107351129.05371</c:v>
                </c:pt>
                <c:pt idx="4356">
                  <c:v>144557547099.80319</c:v>
                </c:pt>
                <c:pt idx="4357">
                  <c:v>145009149497.15372</c:v>
                </c:pt>
                <c:pt idx="4358">
                  <c:v>145462162714.8273</c:v>
                </c:pt>
                <c:pt idx="4359">
                  <c:v>145941878769.65799</c:v>
                </c:pt>
                <c:pt idx="4360">
                  <c:v>146397805863.37842</c:v>
                </c:pt>
                <c:pt idx="4361">
                  <c:v>146855157287.92297</c:v>
                </c:pt>
                <c:pt idx="4362">
                  <c:v>147313937492.93555</c:v>
                </c:pt>
                <c:pt idx="4363">
                  <c:v>147799760469.83041</c:v>
                </c:pt>
                <c:pt idx="4364">
                  <c:v>148261491645.37347</c:v>
                </c:pt>
                <c:pt idx="4365">
                  <c:v>148724665283.86633</c:v>
                </c:pt>
                <c:pt idx="4366">
                  <c:v>149189285891.60965</c:v>
                </c:pt>
                <c:pt idx="4367">
                  <c:v>149681293533.41473</c:v>
                </c:pt>
                <c:pt idx="4368">
                  <c:v>150148902678.38422</c:v>
                </c:pt>
                <c:pt idx="4369">
                  <c:v>150617972649.2681</c:v>
                </c:pt>
                <c:pt idx="4370">
                  <c:v>151088508009.73276</c:v>
                </c:pt>
                <c:pt idx="4371">
                  <c:v>151586779049.00674</c:v>
                </c:pt>
                <c:pt idx="4372">
                  <c:v>152060340991.62823</c:v>
                </c:pt>
                <c:pt idx="4373">
                  <c:v>152535382356.89404</c:v>
                </c:pt>
                <c:pt idx="4374">
                  <c:v>153011907766.56799</c:v>
                </c:pt>
                <c:pt idx="4375">
                  <c:v>153516521938.15677</c:v>
                </c:pt>
                <c:pt idx="4376">
                  <c:v>153996112459.24084</c:v>
                </c:pt>
                <c:pt idx="4377">
                  <c:v>154477201236.44073</c:v>
                </c:pt>
                <c:pt idx="4378">
                  <c:v>154959792950.35672</c:v>
                </c:pt>
                <c:pt idx="4379">
                  <c:v>155470831004.11844</c:v>
                </c:pt>
                <c:pt idx="4380">
                  <c:v>155956526849.18607</c:v>
                </c:pt>
                <c:pt idx="4381">
                  <c:v>156443740023.59732</c:v>
                </c:pt>
                <c:pt idx="4382">
                  <c:v>156932475267.53702</c:v>
                </c:pt>
                <c:pt idx="4383">
                  <c:v>157450018981.33365</c:v>
                </c:pt>
                <c:pt idx="4384">
                  <c:v>157941897872.89932</c:v>
                </c:pt>
                <c:pt idx="4385">
                  <c:v>158435313409.84293</c:v>
                </c:pt>
                <c:pt idx="4386">
                  <c:v>158930270392.694</c:v>
                </c:pt>
                <c:pt idx="4387">
                  <c:v>159454402585.44455</c:v>
                </c:pt>
                <c:pt idx="4388">
                  <c:v>159952543235.45166</c:v>
                </c:pt>
                <c:pt idx="4389">
                  <c:v>160452240092.75766</c:v>
                </c:pt>
                <c:pt idx="4390">
                  <c:v>160953498019.02927</c:v>
                </c:pt>
                <c:pt idx="4391">
                  <c:v>161484302563.93527</c:v>
                </c:pt>
                <c:pt idx="4392">
                  <c:v>161988784686.35266</c:v>
                </c:pt>
                <c:pt idx="4393">
                  <c:v>162494842827.04422</c:v>
                </c:pt>
                <c:pt idx="4394">
                  <c:v>163002481909.54175</c:v>
                </c:pt>
                <c:pt idx="4395">
                  <c:v>163540043747.53427</c:v>
                </c:pt>
                <c:pt idx="4396">
                  <c:v>164050948071.11313</c:v>
                </c:pt>
                <c:pt idx="4397">
                  <c:v>164563448476.12762</c:v>
                </c:pt>
                <c:pt idx="4398">
                  <c:v>165077549948.78741</c:v>
                </c:pt>
                <c:pt idx="4399">
                  <c:v>165621955102.14618</c:v>
                </c:pt>
                <c:pt idx="4400">
                  <c:v>166139363383.33661</c:v>
                </c:pt>
                <c:pt idx="4401">
                  <c:v>166658388064.53442</c:v>
                </c:pt>
                <c:pt idx="4402">
                  <c:v>167179034195.42514</c:v>
                </c:pt>
                <c:pt idx="4403">
                  <c:v>167730369781.51743</c:v>
                </c:pt>
                <c:pt idx="4404">
                  <c:v>168254364817.55338</c:v>
                </c:pt>
                <c:pt idx="4405">
                  <c:v>168779996830.82935</c:v>
                </c:pt>
                <c:pt idx="4406">
                  <c:v>169307270935.31482</c:v>
                </c:pt>
                <c:pt idx="4407">
                  <c:v>169865625180.49741</c:v>
                </c:pt>
                <c:pt idx="4408">
                  <c:v>170396290822.64478</c:v>
                </c:pt>
                <c:pt idx="4409">
                  <c:v>170928614281.21912</c:v>
                </c:pt>
                <c:pt idx="4410">
                  <c:v>171462600735.29138</c:v>
                </c:pt>
                <c:pt idx="4411">
                  <c:v>172028062989.10815</c:v>
                </c:pt>
                <c:pt idx="4412">
                  <c:v>172565484156.0834</c:v>
                </c:pt>
                <c:pt idx="4413">
                  <c:v>173104584243.96082</c:v>
                </c:pt>
                <c:pt idx="4414">
                  <c:v>173645368497.74329</c:v>
                </c:pt>
                <c:pt idx="4415">
                  <c:v>174218029247.18243</c:v>
                </c:pt>
                <c:pt idx="4416">
                  <c:v>174762291938.74182</c:v>
                </c:pt>
                <c:pt idx="4417">
                  <c:v>175308254924.34451</c:v>
                </c:pt>
                <c:pt idx="4418">
                  <c:v>175855923515.75006</c:v>
                </c:pt>
                <c:pt idx="4419">
                  <c:v>176435874399.69897</c:v>
                </c:pt>
                <c:pt idx="4420">
                  <c:v>176987065710.39917</c:v>
                </c:pt>
                <c:pt idx="4421">
                  <c:v>177539978960.37097</c:v>
                </c:pt>
                <c:pt idx="4422">
                  <c:v>178094619529.00705</c:v>
                </c:pt>
                <c:pt idx="4423">
                  <c:v>178681953352.94064</c:v>
                </c:pt>
                <c:pt idx="4424">
                  <c:v>179240161486.07812</c:v>
                </c:pt>
                <c:pt idx="4425">
                  <c:v>179800113479.26413</c:v>
                </c:pt>
                <c:pt idx="4426">
                  <c:v>180393071809.36594</c:v>
                </c:pt>
                <c:pt idx="4427">
                  <c:v>180956625531.25012</c:v>
                </c:pt>
                <c:pt idx="4428">
                  <c:v>181521939812.97354</c:v>
                </c:pt>
                <c:pt idx="4429">
                  <c:v>182089020154.56625</c:v>
                </c:pt>
                <c:pt idx="4430">
                  <c:v>182689527013.16275</c:v>
                </c:pt>
                <c:pt idx="4431">
                  <c:v>183260254934.50104</c:v>
                </c:pt>
                <c:pt idx="4432">
                  <c:v>183832765828.10632</c:v>
                </c:pt>
                <c:pt idx="4433">
                  <c:v>184407065264.04126</c:v>
                </c:pt>
                <c:pt idx="4434">
                  <c:v>185015216746.03659</c:v>
                </c:pt>
                <c:pt idx="4435">
                  <c:v>185593210196.43152</c:v>
                </c:pt>
                <c:pt idx="4436">
                  <c:v>186173009316.83878</c:v>
                </c:pt>
                <c:pt idx="4437">
                  <c:v>186754619748.22946</c:v>
                </c:pt>
                <c:pt idx="4438">
                  <c:v>187370513171.88675</c:v>
                </c:pt>
                <c:pt idx="4439">
                  <c:v>187955864643.5791</c:v>
                </c:pt>
                <c:pt idx="4440">
                  <c:v>188543044771.99216</c:v>
                </c:pt>
                <c:pt idx="4441">
                  <c:v>189132059269.89322</c:v>
                </c:pt>
                <c:pt idx="4442">
                  <c:v>189755793192.32108</c:v>
                </c:pt>
                <c:pt idx="4443">
                  <c:v>190348596355.048</c:v>
                </c:pt>
                <c:pt idx="4444">
                  <c:v>190943251453.80225</c:v>
                </c:pt>
                <c:pt idx="4445">
                  <c:v>191539764274.09042</c:v>
                </c:pt>
                <c:pt idx="4446">
                  <c:v>192171438507.05725</c:v>
                </c:pt>
                <c:pt idx="4447">
                  <c:v>192771788222.95395</c:v>
                </c:pt>
                <c:pt idx="4448">
                  <c:v>193374013450.55093</c:v>
                </c:pt>
                <c:pt idx="4449">
                  <c:v>193978120049.00705</c:v>
                </c:pt>
                <c:pt idx="4450">
                  <c:v>194617835674.94302</c:v>
                </c:pt>
                <c:pt idx="4451">
                  <c:v>195225828013.78165</c:v>
                </c:pt>
                <c:pt idx="4452">
                  <c:v>195835719740.1192</c:v>
                </c:pt>
                <c:pt idx="4453">
                  <c:v>196447516787.70227</c:v>
                </c:pt>
                <c:pt idx="4454">
                  <c:v>197095376175.84729</c:v>
                </c:pt>
                <c:pt idx="4455">
                  <c:v>197711108430.39551</c:v>
                </c:pt>
                <c:pt idx="4456">
                  <c:v>198328764252.18677</c:v>
                </c:pt>
                <c:pt idx="4457">
                  <c:v>198948349650.50586</c:v>
                </c:pt>
                <c:pt idx="4458">
                  <c:v>199604456473.24158</c:v>
                </c:pt>
                <c:pt idx="4459">
                  <c:v>200228027174.83209</c:v>
                </c:pt>
                <c:pt idx="4460">
                  <c:v>200853545931.22397</c:v>
                </c:pt>
                <c:pt idx="4461">
                  <c:v>201481018828.20303</c:v>
                </c:pt>
                <c:pt idx="4462">
                  <c:v>202145478077.73804</c:v>
                </c:pt>
                <c:pt idx="4463">
                  <c:v>202776987012.0343</c:v>
                </c:pt>
                <c:pt idx="4464">
                  <c:v>203410468800.42542</c:v>
                </c:pt>
                <c:pt idx="4465">
                  <c:v>204045929606.16977</c:v>
                </c:pt>
                <c:pt idx="4466">
                  <c:v>204718847611.29269</c:v>
                </c:pt>
                <c:pt idx="4467">
                  <c:v>205358395834.25943</c:v>
                </c:pt>
                <c:pt idx="4468">
                  <c:v>205999942026.29922</c:v>
                </c:pt>
                <c:pt idx="4469">
                  <c:v>206643492429.16351</c:v>
                </c:pt>
                <c:pt idx="4470">
                  <c:v>207324976872.2272</c:v>
                </c:pt>
                <c:pt idx="4471">
                  <c:v>207972666726.30005</c:v>
                </c:pt>
                <c:pt idx="4472">
                  <c:v>208622379984.17749</c:v>
                </c:pt>
                <c:pt idx="4473">
                  <c:v>209274122967.03809</c:v>
                </c:pt>
                <c:pt idx="4474">
                  <c:v>209964282901.22195</c:v>
                </c:pt>
                <c:pt idx="4475">
                  <c:v>210620218031.68402</c:v>
                </c:pt>
                <c:pt idx="4476">
                  <c:v>211278202324.45798</c:v>
                </c:pt>
                <c:pt idx="4477">
                  <c:v>211938242181.19284</c:v>
                </c:pt>
                <c:pt idx="4478">
                  <c:v>212637188047.98679</c:v>
                </c:pt>
                <c:pt idx="4479">
                  <c:v>213301473419.55658</c:v>
                </c:pt>
                <c:pt idx="4480">
                  <c:v>213967834039.85803</c:v>
                </c:pt>
                <c:pt idx="4481">
                  <c:v>214636276392.03488</c:v>
                </c:pt>
                <c:pt idx="4482">
                  <c:v>215344120038.88199</c:v>
                </c:pt>
                <c:pt idx="4483">
                  <c:v>216016861952.50732</c:v>
                </c:pt>
                <c:pt idx="4484">
                  <c:v>216691705533.37274</c:v>
                </c:pt>
                <c:pt idx="4485">
                  <c:v>217368657347.15314</c:v>
                </c:pt>
                <c:pt idx="4486">
                  <c:v>218085512045.29416</c:v>
                </c:pt>
                <c:pt idx="4487">
                  <c:v>218766818155.16568</c:v>
                </c:pt>
                <c:pt idx="4488">
                  <c:v>219450252687.0993</c:v>
                </c:pt>
                <c:pt idx="4489">
                  <c:v>220135822290.35437</c:v>
                </c:pt>
                <c:pt idx="4490">
                  <c:v>220861802753.05725</c:v>
                </c:pt>
                <c:pt idx="4491">
                  <c:v>221551782083.83261</c:v>
                </c:pt>
                <c:pt idx="4492">
                  <c:v>222243916932.09012</c:v>
                </c:pt>
                <c:pt idx="4493">
                  <c:v>222976849627.7887</c:v>
                </c:pt>
                <c:pt idx="4494">
                  <c:v>223673436432.60022</c:v>
                </c:pt>
                <c:pt idx="4495">
                  <c:v>224372199396.85321</c:v>
                </c:pt>
                <c:pt idx="4496">
                  <c:v>225073145318.93973</c:v>
                </c:pt>
                <c:pt idx="4497">
                  <c:v>225815408456.67297</c:v>
                </c:pt>
                <c:pt idx="4498">
                  <c:v>226520863009.98883</c:v>
                </c:pt>
                <c:pt idx="4499">
                  <c:v>227228521425.87674</c:v>
                </c:pt>
                <c:pt idx="4500">
                  <c:v>227938390589.27295</c:v>
                </c:pt>
                <c:pt idx="4501">
                  <c:v>228690102948.24323</c:v>
                </c:pt>
                <c:pt idx="4502">
                  <c:v>229404538139.02945</c:v>
                </c:pt>
                <c:pt idx="4503">
                  <c:v>230121205248.18533</c:v>
                </c:pt>
                <c:pt idx="4504">
                  <c:v>230840111248.29568</c:v>
                </c:pt>
                <c:pt idx="4505">
                  <c:v>231601393119.80069</c:v>
                </c:pt>
                <c:pt idx="4506">
                  <c:v>232324923274.13071</c:v>
                </c:pt>
                <c:pt idx="4507">
                  <c:v>233050713759.76901</c:v>
                </c:pt>
                <c:pt idx="4508">
                  <c:v>233778771638.0997</c:v>
                </c:pt>
                <c:pt idx="4509">
                  <c:v>234549744844.74213</c:v>
                </c:pt>
                <c:pt idx="4510">
                  <c:v>235282485744.0929</c:v>
                </c:pt>
                <c:pt idx="4511">
                  <c:v>236017515749.43237</c:v>
                </c:pt>
                <c:pt idx="4512">
                  <c:v>236754842012.00128</c:v>
                </c:pt>
                <c:pt idx="4513">
                  <c:v>237535629927.21988</c:v>
                </c:pt>
                <c:pt idx="4514">
                  <c:v>238277698827.0007</c:v>
                </c:pt>
                <c:pt idx="4515">
                  <c:v>239022085973.74136</c:v>
                </c:pt>
                <c:pt idx="4516">
                  <c:v>239768798609.71982</c:v>
                </c:pt>
                <c:pt idx="4517">
                  <c:v>240559526177.58942</c:v>
                </c:pt>
                <c:pt idx="4518">
                  <c:v>241311041825.88403</c:v>
                </c:pt>
                <c:pt idx="4519">
                  <c:v>242064905233.10199</c:v>
                </c:pt>
                <c:pt idx="4520">
                  <c:v>242821123733.69885</c:v>
                </c:pt>
                <c:pt idx="4521">
                  <c:v>243621917488.81058</c:v>
                </c:pt>
                <c:pt idx="4522">
                  <c:v>244383000145.45755</c:v>
                </c:pt>
                <c:pt idx="4523">
                  <c:v>245146460448.6489</c:v>
                </c:pt>
                <c:pt idx="4524">
                  <c:v>245912305826.22882</c:v>
                </c:pt>
                <c:pt idx="4525">
                  <c:v>246723293913.99481</c:v>
                </c:pt>
                <c:pt idx="4526">
                  <c:v>247494065369.71729</c:v>
                </c:pt>
                <c:pt idx="4527">
                  <c:v>248267244740.1026</c:v>
                </c:pt>
                <c:pt idx="4528">
                  <c:v>249042839547.55212</c:v>
                </c:pt>
                <c:pt idx="4529">
                  <c:v>249864151744.75186</c:v>
                </c:pt>
                <c:pt idx="4530">
                  <c:v>250644735340.72275</c:v>
                </c:pt>
                <c:pt idx="4531">
                  <c:v>251427757504.79572</c:v>
                </c:pt>
                <c:pt idx="4532">
                  <c:v>252213225855.13589</c:v>
                </c:pt>
                <c:pt idx="4533">
                  <c:v>253044993590.64301</c:v>
                </c:pt>
                <c:pt idx="4534">
                  <c:v>253835514238.20395</c:v>
                </c:pt>
                <c:pt idx="4535">
                  <c:v>254628504497.53326</c:v>
                </c:pt>
                <c:pt idx="4536">
                  <c:v>255423972083.7576</c:v>
                </c:pt>
                <c:pt idx="4537">
                  <c:v>256266328459.535</c:v>
                </c:pt>
                <c:pt idx="4538">
                  <c:v>257066912660.18314</c:v>
                </c:pt>
                <c:pt idx="4539">
                  <c:v>257869997911.46207</c:v>
                </c:pt>
                <c:pt idx="4540">
                  <c:v>258675592026.73297</c:v>
                </c:pt>
                <c:pt idx="4541">
                  <c:v>259528671839.16718</c:v>
                </c:pt>
                <c:pt idx="4542">
                  <c:v>260339447704.80167</c:v>
                </c:pt>
                <c:pt idx="4543">
                  <c:v>261152756460.1532</c:v>
                </c:pt>
                <c:pt idx="4544">
                  <c:v>261968606018.05063</c:v>
                </c:pt>
                <c:pt idx="4545">
                  <c:v>262832545779.58743</c:v>
                </c:pt>
                <c:pt idx="4546">
                  <c:v>263653643053.00705</c:v>
                </c:pt>
                <c:pt idx="4547">
                  <c:v>264477305460.53043</c:v>
                </c:pt>
                <c:pt idx="4548">
                  <c:v>265303541015.76157</c:v>
                </c:pt>
                <c:pt idx="4549">
                  <c:v>266178478976.62634</c:v>
                </c:pt>
                <c:pt idx="4550">
                  <c:v>267010029052.29257</c:v>
                </c:pt>
                <c:pt idx="4551">
                  <c:v>267844176916.97247</c:v>
                </c:pt>
                <c:pt idx="4552">
                  <c:v>268680930686.24231</c:v>
                </c:pt>
                <c:pt idx="4553">
                  <c:v>269567006856.62473</c:v>
                </c:pt>
                <c:pt idx="4554">
                  <c:v>270409142801.68906</c:v>
                </c:pt>
                <c:pt idx="4555">
                  <c:v>271253909606.36172</c:v>
                </c:pt>
                <c:pt idx="4556">
                  <c:v>272101315489.53134</c:v>
                </c:pt>
                <c:pt idx="4557">
                  <c:v>272998671662.03427</c:v>
                </c:pt>
                <c:pt idx="4558">
                  <c:v>273851528237.63025</c:v>
                </c:pt>
                <c:pt idx="4559">
                  <c:v>274707049164.42661</c:v>
                </c:pt>
                <c:pt idx="4560">
                  <c:v>275565242765.94208</c:v>
                </c:pt>
                <c:pt idx="4561">
                  <c:v>276474022538.22711</c:v>
                </c:pt>
                <c:pt idx="4562">
                  <c:v>277337736221.03668</c:v>
                </c:pt>
                <c:pt idx="4563">
                  <c:v>278204148172.99597</c:v>
                </c:pt>
                <c:pt idx="4564">
                  <c:v>279121630725.88196</c:v>
                </c:pt>
                <c:pt idx="4565">
                  <c:v>279993615621.28955</c:v>
                </c:pt>
                <c:pt idx="4566">
                  <c:v>280868324625.38</c:v>
                </c:pt>
                <c:pt idx="4567">
                  <c:v>281745766248.35632</c:v>
                </c:pt>
                <c:pt idx="4568">
                  <c:v>282674928615.55969</c:v>
                </c:pt>
                <c:pt idx="4569">
                  <c:v>283558014127.14178</c:v>
                </c:pt>
                <c:pt idx="4570">
                  <c:v>284443858426.08691</c:v>
                </c:pt>
                <c:pt idx="4571">
                  <c:v>285332470130.93396</c:v>
                </c:pt>
                <c:pt idx="4572">
                  <c:v>286273460999.84229</c:v>
                </c:pt>
                <c:pt idx="4573">
                  <c:v>287167788441.60577</c:v>
                </c:pt>
                <c:pt idx="4574">
                  <c:v>288064909790.88147</c:v>
                </c:pt>
                <c:pt idx="4575">
                  <c:v>288964833775.92474</c:v>
                </c:pt>
                <c:pt idx="4576">
                  <c:v>289917803726.68903</c:v>
                </c:pt>
                <c:pt idx="4577">
                  <c:v>290823516211.6087</c:v>
                </c:pt>
                <c:pt idx="4578">
                  <c:v>291732058171.27832</c:v>
                </c:pt>
                <c:pt idx="4579">
                  <c:v>292643438445.06781</c:v>
                </c:pt>
                <c:pt idx="4580">
                  <c:v>293608539974.83704</c:v>
                </c:pt>
                <c:pt idx="4581">
                  <c:v>294525782437.75519</c:v>
                </c:pt>
                <c:pt idx="4582">
                  <c:v>295445890395.44409</c:v>
                </c:pt>
                <c:pt idx="4583">
                  <c:v>296368872799.79993</c:v>
                </c:pt>
                <c:pt idx="4584">
                  <c:v>297346260347.05414</c:v>
                </c:pt>
                <c:pt idx="4585">
                  <c:v>298275179567.87659</c:v>
                </c:pt>
                <c:pt idx="4586">
                  <c:v>299207000762.01074</c:v>
                </c:pt>
                <c:pt idx="4587">
                  <c:v>300141732995.36072</c:v>
                </c:pt>
                <c:pt idx="4588">
                  <c:v>301131562964.5799</c:v>
                </c:pt>
                <c:pt idx="4589">
                  <c:v>302072307591.76227</c:v>
                </c:pt>
                <c:pt idx="4590">
                  <c:v>303015991135.22662</c:v>
                </c:pt>
                <c:pt idx="4591">
                  <c:v>303962622776.24188</c:v>
                </c:pt>
                <c:pt idx="4592">
                  <c:v>304965053562.97919</c:v>
                </c:pt>
                <c:pt idx="4593">
                  <c:v>305917774137.31281</c:v>
                </c:pt>
                <c:pt idx="4594">
                  <c:v>306873471041.17065</c:v>
                </c:pt>
                <c:pt idx="4595">
                  <c:v>307832153572.70166</c:v>
                </c:pt>
                <c:pt idx="4596">
                  <c:v>308847345588.97772</c:v>
                </c:pt>
                <c:pt idx="4597">
                  <c:v>309812194567.68323</c:v>
                </c:pt>
                <c:pt idx="4598">
                  <c:v>310780057765.43524</c:v>
                </c:pt>
                <c:pt idx="4599">
                  <c:v>311750944598.75098</c:v>
                </c:pt>
                <c:pt idx="4600">
                  <c:v>312779060298.67932</c:v>
                </c:pt>
                <c:pt idx="4601">
                  <c:v>313756192079.79913</c:v>
                </c:pt>
                <c:pt idx="4602">
                  <c:v>314736376451.83392</c:v>
                </c:pt>
                <c:pt idx="4603">
                  <c:v>315719622951.17401</c:v>
                </c:pt>
                <c:pt idx="4604">
                  <c:v>316760826856.87976</c:v>
                </c:pt>
                <c:pt idx="4605">
                  <c:v>317750397803.98938</c:v>
                </c:pt>
                <c:pt idx="4606">
                  <c:v>318743060202.36493</c:v>
                </c:pt>
                <c:pt idx="4607">
                  <c:v>319738823709.80011</c:v>
                </c:pt>
                <c:pt idx="4608">
                  <c:v>320793282437.89722</c:v>
                </c:pt>
                <c:pt idx="4609">
                  <c:v>321795450905.12286</c:v>
                </c:pt>
                <c:pt idx="4610">
                  <c:v>322800750178.67108</c:v>
                </c:pt>
                <c:pt idx="4611">
                  <c:v>323809190039.27972</c:v>
                </c:pt>
                <c:pt idx="4612">
                  <c:v>324877072327.45996</c:v>
                </c:pt>
                <c:pt idx="4613">
                  <c:v>325891998684.82281</c:v>
                </c:pt>
                <c:pt idx="4614">
                  <c:v>326910095704.56476</c:v>
                </c:pt>
                <c:pt idx="4615">
                  <c:v>327931373291.90906</c:v>
                </c:pt>
                <c:pt idx="4616">
                  <c:v>329012850025.89111</c:v>
                </c:pt>
                <c:pt idx="4617">
                  <c:v>330040696684.96826</c:v>
                </c:pt>
                <c:pt idx="4618">
                  <c:v>331071754369.85883</c:v>
                </c:pt>
                <c:pt idx="4619">
                  <c:v>332106033111.91064</c:v>
                </c:pt>
                <c:pt idx="4620">
                  <c:v>333201277352.83722</c:v>
                </c:pt>
                <c:pt idx="4621">
                  <c:v>334242208792.74963</c:v>
                </c:pt>
                <c:pt idx="4622">
                  <c:v>335286392135.74957</c:v>
                </c:pt>
                <c:pt idx="4623">
                  <c:v>336333837540.88696</c:v>
                </c:pt>
                <c:pt idx="4624">
                  <c:v>337443024553.09637</c:v>
                </c:pt>
                <c:pt idx="4625">
                  <c:v>338497207346.80664</c:v>
                </c:pt>
                <c:pt idx="4626">
                  <c:v>339554683441.28375</c:v>
                </c:pt>
                <c:pt idx="4627">
                  <c:v>340615463124.87799</c:v>
                </c:pt>
                <c:pt idx="4628">
                  <c:v>341738770403.7951</c:v>
                </c:pt>
                <c:pt idx="4629">
                  <c:v>342806373244.86603</c:v>
                </c:pt>
                <c:pt idx="4630">
                  <c:v>343877311311.33472</c:v>
                </c:pt>
                <c:pt idx="4631">
                  <c:v>345011375758.37207</c:v>
                </c:pt>
                <c:pt idx="4632">
                  <c:v>346089202323.16711</c:v>
                </c:pt>
                <c:pt idx="4633">
                  <c:v>347170396052.59845</c:v>
                </c:pt>
                <c:pt idx="4634">
                  <c:v>348254967465.79669</c:v>
                </c:pt>
                <c:pt idx="4635">
                  <c:v>349403468876.40338</c:v>
                </c:pt>
                <c:pt idx="4636">
                  <c:v>350495016480.44714</c:v>
                </c:pt>
                <c:pt idx="4637">
                  <c:v>351589974114.12024</c:v>
                </c:pt>
                <c:pt idx="4638">
                  <c:v>352688352430.43756</c:v>
                </c:pt>
                <c:pt idx="4639">
                  <c:v>353851474591.24548</c:v>
                </c:pt>
                <c:pt idx="4640">
                  <c:v>354956917907.3327</c:v>
                </c:pt>
                <c:pt idx="4641">
                  <c:v>356065814663.67047</c:v>
                </c:pt>
                <c:pt idx="4642">
                  <c:v>357178175648.91718</c:v>
                </c:pt>
                <c:pt idx="4643">
                  <c:v>358356104686.21375</c:v>
                </c:pt>
                <c:pt idx="4644">
                  <c:v>359475620610.69037</c:v>
                </c:pt>
                <c:pt idx="4645">
                  <c:v>360598633938.69653</c:v>
                </c:pt>
                <c:pt idx="4646">
                  <c:v>361725155596.23145</c:v>
                </c:pt>
                <c:pt idx="4647">
                  <c:v>362918080005.80249</c:v>
                </c:pt>
                <c:pt idx="4648">
                  <c:v>364051847686.98297</c:v>
                </c:pt>
                <c:pt idx="4649">
                  <c:v>365189157294.63586</c:v>
                </c:pt>
                <c:pt idx="4650">
                  <c:v>366330019893.85339</c:v>
                </c:pt>
                <c:pt idx="4651">
                  <c:v>367538130571.08801</c:v>
                </c:pt>
                <c:pt idx="4652">
                  <c:v>368686331437.89679</c:v>
                </c:pt>
                <c:pt idx="4653">
                  <c:v>369838119320.91052</c:v>
                </c:pt>
                <c:pt idx="4654">
                  <c:v>370993505426.08313</c:v>
                </c:pt>
                <c:pt idx="4655">
                  <c:v>372216995696.43939</c:v>
                </c:pt>
                <c:pt idx="4656">
                  <c:v>373379813487.44049</c:v>
                </c:pt>
                <c:pt idx="4657">
                  <c:v>374546263958.38629</c:v>
                </c:pt>
                <c:pt idx="4658">
                  <c:v>375716358457.88354</c:v>
                </c:pt>
                <c:pt idx="4659">
                  <c:v>376955424107.99176</c:v>
                </c:pt>
                <c:pt idx="4660">
                  <c:v>378133044900.79633</c:v>
                </c:pt>
                <c:pt idx="4661">
                  <c:v>379314344618.59503</c:v>
                </c:pt>
                <c:pt idx="4662">
                  <c:v>380499334754.46771</c:v>
                </c:pt>
                <c:pt idx="4663">
                  <c:v>381754174063.38104</c:v>
                </c:pt>
                <c:pt idx="4664">
                  <c:v>382946786304.41937</c:v>
                </c:pt>
                <c:pt idx="4665">
                  <c:v>384143124304.18524</c:v>
                </c:pt>
                <c:pt idx="4666">
                  <c:v>385343199702.12854</c:v>
                </c:pt>
                <c:pt idx="4667">
                  <c:v>386614013472.98755</c:v>
                </c:pt>
                <c:pt idx="4668">
                  <c:v>387821808007.66638</c:v>
                </c:pt>
                <c:pt idx="4669">
                  <c:v>389033375731.07397</c:v>
                </c:pt>
                <c:pt idx="4670">
                  <c:v>390248728430.77307</c:v>
                </c:pt>
                <c:pt idx="4671">
                  <c:v>391535720022.99884</c:v>
                </c:pt>
                <c:pt idx="4672">
                  <c:v>392758890126.2428</c:v>
                </c:pt>
                <c:pt idx="4673">
                  <c:v>393985881451.98383</c:v>
                </c:pt>
                <c:pt idx="4674">
                  <c:v>395216705937.84167</c:v>
                </c:pt>
                <c:pt idx="4675">
                  <c:v>396520081299.74152</c:v>
                </c:pt>
                <c:pt idx="4676">
                  <c:v>397758822706.91943</c:v>
                </c:pt>
                <c:pt idx="4677">
                  <c:v>399001433981.84497</c:v>
                </c:pt>
                <c:pt idx="4678">
                  <c:v>400247927214.10913</c:v>
                </c:pt>
                <c:pt idx="4679">
                  <c:v>401567894915.76923</c:v>
                </c:pt>
                <c:pt idx="4680">
                  <c:v>402822405854.01782</c:v>
                </c:pt>
                <c:pt idx="4681">
                  <c:v>404080835924.53223</c:v>
                </c:pt>
                <c:pt idx="4682">
                  <c:v>405343197370.80762</c:v>
                </c:pt>
                <c:pt idx="4683">
                  <c:v>406679968637.37933</c:v>
                </c:pt>
                <c:pt idx="4684">
                  <c:v>407950449857.32068</c:v>
                </c:pt>
                <c:pt idx="4685">
                  <c:v>409224900101.19983</c:v>
                </c:pt>
                <c:pt idx="4686">
                  <c:v>410503331768.37286</c:v>
                </c:pt>
                <c:pt idx="4687">
                  <c:v>411857120514.05548</c:v>
                </c:pt>
                <c:pt idx="4688">
                  <c:v>413143775321.92755</c:v>
                </c:pt>
                <c:pt idx="4689">
                  <c:v>414434449680.54144</c:v>
                </c:pt>
                <c:pt idx="4690">
                  <c:v>415729156147.10309</c:v>
                </c:pt>
                <c:pt idx="4691">
                  <c:v>417100179009.28851</c:v>
                </c:pt>
                <c:pt idx="4692">
                  <c:v>418403213299.47339</c:v>
                </c:pt>
                <c:pt idx="4693">
                  <c:v>419710318310.42639</c:v>
                </c:pt>
                <c:pt idx="4694">
                  <c:v>421021506759.17706</c:v>
                </c:pt>
                <c:pt idx="4695">
                  <c:v>422409983133.04572</c:v>
                </c:pt>
                <c:pt idx="4696">
                  <c:v>423729605421.01935</c:v>
                </c:pt>
                <c:pt idx="4697">
                  <c:v>425053350251.19702</c:v>
                </c:pt>
                <c:pt idx="4698">
                  <c:v>426381230502.53333</c:v>
                </c:pt>
                <c:pt idx="4699">
                  <c:v>427787382576.22791</c:v>
                </c:pt>
                <c:pt idx="4700">
                  <c:v>429123804031.93005</c:v>
                </c:pt>
                <c:pt idx="4701">
                  <c:v>430464400510.9726</c:v>
                </c:pt>
                <c:pt idx="4702">
                  <c:v>431884018369.69373</c:v>
                </c:pt>
                <c:pt idx="4703">
                  <c:v>433233237846.54675</c:v>
                </c:pt>
                <c:pt idx="4704">
                  <c:v>434586672328.13391</c:v>
                </c:pt>
                <c:pt idx="4705">
                  <c:v>435944334982.3327</c:v>
                </c:pt>
                <c:pt idx="4706">
                  <c:v>437382024980.88928</c:v>
                </c:pt>
                <c:pt idx="4707">
                  <c:v>438748420406.11847</c:v>
                </c:pt>
                <c:pt idx="4708">
                  <c:v>440119084494.32672</c:v>
                </c:pt>
                <c:pt idx="4709">
                  <c:v>441494030580.95447</c:v>
                </c:pt>
                <c:pt idx="4710">
                  <c:v>442950022782.80121</c:v>
                </c:pt>
                <c:pt idx="4711">
                  <c:v>444333812811.12183</c:v>
                </c:pt>
                <c:pt idx="4712">
                  <c:v>445721925843.71832</c:v>
                </c:pt>
                <c:pt idx="4713">
                  <c:v>447114375385.79498</c:v>
                </c:pt>
                <c:pt idx="4714">
                  <c:v>448588902783.22852</c:v>
                </c:pt>
                <c:pt idx="4715">
                  <c:v>449990308852.89581</c:v>
                </c:pt>
                <c:pt idx="4716">
                  <c:v>451396092959.91431</c:v>
                </c:pt>
                <c:pt idx="4717">
                  <c:v>452806268781.41351</c:v>
                </c:pt>
                <c:pt idx="4718">
                  <c:v>454299567332.79193</c:v>
                </c:pt>
                <c:pt idx="4719">
                  <c:v>455718813701.03009</c:v>
                </c:pt>
                <c:pt idx="4720">
                  <c:v>457142493840.28406</c:v>
                </c:pt>
                <c:pt idx="4721">
                  <c:v>458570621601.79449</c:v>
                </c:pt>
                <c:pt idx="4722">
                  <c:v>460082930269.18304</c:v>
                </c:pt>
                <c:pt idx="4723">
                  <c:v>461520244048.07764</c:v>
                </c:pt>
                <c:pt idx="4724">
                  <c:v>462962048041.15479</c:v>
                </c:pt>
                <c:pt idx="4725">
                  <c:v>464408356275.98865</c:v>
                </c:pt>
                <c:pt idx="4726">
                  <c:v>465939917063.61737</c:v>
                </c:pt>
                <c:pt idx="4727">
                  <c:v>467395528256.45239</c:v>
                </c:pt>
                <c:pt idx="4728">
                  <c:v>468855686825.17755</c:v>
                </c:pt>
                <c:pt idx="4729">
                  <c:v>470320406975.93878</c:v>
                </c:pt>
                <c:pt idx="4730">
                  <c:v>471871464968.82159</c:v>
                </c:pt>
                <c:pt idx="4731">
                  <c:v>473345606506.89099</c:v>
                </c:pt>
                <c:pt idx="4732">
                  <c:v>474824353310.24127</c:v>
                </c:pt>
                <c:pt idx="4733">
                  <c:v>476307719765.82861</c:v>
                </c:pt>
                <c:pt idx="4734">
                  <c:v>477878523168.90607</c:v>
                </c:pt>
                <c:pt idx="4735">
                  <c:v>479371430948.78528</c:v>
                </c:pt>
                <c:pt idx="4736">
                  <c:v>480869002620.28284</c:v>
                </c:pt>
                <c:pt idx="4737">
                  <c:v>482371252753.54608</c:v>
                </c:pt>
                <c:pt idx="4738">
                  <c:v>483962052931.47839</c:v>
                </c:pt>
                <c:pt idx="4739">
                  <c:v>485473965852.771</c:v>
                </c:pt>
                <c:pt idx="4740">
                  <c:v>486990602038.35199</c:v>
                </c:pt>
                <c:pt idx="4741">
                  <c:v>488511976243.85095</c:v>
                </c:pt>
                <c:pt idx="4742">
                  <c:v>490123027761.35565</c:v>
                </c:pt>
                <c:pt idx="4743">
                  <c:v>491654187764.92804</c:v>
                </c:pt>
                <c:pt idx="4744">
                  <c:v>493190131161.25043</c:v>
                </c:pt>
                <c:pt idx="4745">
                  <c:v>494730872893.87189</c:v>
                </c:pt>
                <c:pt idx="4746">
                  <c:v>496362433556.2337</c:v>
                </c:pt>
                <c:pt idx="4747">
                  <c:v>497913085662.92719</c:v>
                </c:pt>
                <c:pt idx="4748">
                  <c:v>499468582056.36334</c:v>
                </c:pt>
                <c:pt idx="4749">
                  <c:v>501028937870.24701</c:v>
                </c:pt>
                <c:pt idx="4750">
                  <c:v>502681268764.68457</c:v>
                </c:pt>
                <c:pt idx="4751">
                  <c:v>504251661114.52588</c:v>
                </c:pt>
                <c:pt idx="4752">
                  <c:v>505826959420.25946</c:v>
                </c:pt>
                <c:pt idx="4753">
                  <c:v>507407179008.24921</c:v>
                </c:pt>
                <c:pt idx="4754">
                  <c:v>509080544545.77313</c:v>
                </c:pt>
                <c:pt idx="4755">
                  <c:v>510670928437.68207</c:v>
                </c:pt>
                <c:pt idx="4756">
                  <c:v>512266280739.70062</c:v>
                </c:pt>
                <c:pt idx="4757">
                  <c:v>513866616973.29889</c:v>
                </c:pt>
                <c:pt idx="4758">
                  <c:v>515561284930.95123</c:v>
                </c:pt>
                <c:pt idx="4759">
                  <c:v>517171914862.95477</c:v>
                </c:pt>
                <c:pt idx="4760">
                  <c:v>518787576454.34418</c:v>
                </c:pt>
                <c:pt idx="4761">
                  <c:v>520408285424.18243</c:v>
                </c:pt>
                <c:pt idx="4762">
                  <c:v>522124526987.75824</c:v>
                </c:pt>
                <c:pt idx="4763">
                  <c:v>523755660697.71631</c:v>
                </c:pt>
                <c:pt idx="4764">
                  <c:v>525391890121.51605</c:v>
                </c:pt>
                <c:pt idx="4765">
                  <c:v>527033231178.33136</c:v>
                </c:pt>
                <c:pt idx="4766">
                  <c:v>528771320986.02368</c:v>
                </c:pt>
                <c:pt idx="4767">
                  <c:v>530423219492.86987</c:v>
                </c:pt>
                <c:pt idx="4768">
                  <c:v>532080278583.44879</c:v>
                </c:pt>
                <c:pt idx="4769">
                  <c:v>533835012923.50897</c:v>
                </c:pt>
                <c:pt idx="4770">
                  <c:v>535502730565.80969</c:v>
                </c:pt>
                <c:pt idx="4771">
                  <c:v>537175658211.32605</c:v>
                </c:pt>
                <c:pt idx="4772">
                  <c:v>538853812136.27551</c:v>
                </c:pt>
                <c:pt idx="4773">
                  <c:v>540630884744.42249</c:v>
                </c:pt>
                <c:pt idx="4774">
                  <c:v>542319832907.49402</c:v>
                </c:pt>
                <c:pt idx="4775">
                  <c:v>544014057398.60846</c:v>
                </c:pt>
                <c:pt idx="4776">
                  <c:v>545713574701.1814</c:v>
                </c:pt>
                <c:pt idx="4777">
                  <c:v>547513269949.97302</c:v>
                </c:pt>
                <c:pt idx="4778">
                  <c:v>549223718904.39594</c:v>
                </c:pt>
                <c:pt idx="4779">
                  <c:v>550939511356.01917</c:v>
                </c:pt>
                <c:pt idx="4780">
                  <c:v>552660663998.09985</c:v>
                </c:pt>
                <c:pt idx="4781">
                  <c:v>554483269880.2428</c:v>
                </c:pt>
                <c:pt idx="4782">
                  <c:v>556215493337.21631</c:v>
                </c:pt>
                <c:pt idx="4783">
                  <c:v>557953128315.5885</c:v>
                </c:pt>
                <c:pt idx="4784">
                  <c:v>559696191721.2135</c:v>
                </c:pt>
                <c:pt idx="4785">
                  <c:v>561541999895.55383</c:v>
                </c:pt>
                <c:pt idx="4786">
                  <c:v>563296275050.69861</c:v>
                </c:pt>
                <c:pt idx="4787">
                  <c:v>565056030617.49658</c:v>
                </c:pt>
                <c:pt idx="4788">
                  <c:v>566821283716.92981</c:v>
                </c:pt>
                <c:pt idx="4789">
                  <c:v>568690589555.21313</c:v>
                </c:pt>
                <c:pt idx="4790">
                  <c:v>570467197132.93103</c:v>
                </c:pt>
                <c:pt idx="4791">
                  <c:v>572249354889.50513</c:v>
                </c:pt>
                <c:pt idx="4792">
                  <c:v>574037080163.86938</c:v>
                </c:pt>
                <c:pt idx="4793">
                  <c:v>575930182798.09912</c:v>
                </c:pt>
                <c:pt idx="4794">
                  <c:v>577729407096.49292</c:v>
                </c:pt>
                <c:pt idx="4795">
                  <c:v>579534252229.09998</c:v>
                </c:pt>
                <c:pt idx="4796">
                  <c:v>581344735755.58691</c:v>
                </c:pt>
                <c:pt idx="4797">
                  <c:v>583261938125.79956</c:v>
                </c:pt>
                <c:pt idx="4798">
                  <c:v>585084067062.1687</c:v>
                </c:pt>
                <c:pt idx="4799">
                  <c:v>586911888387.57117</c:v>
                </c:pt>
                <c:pt idx="4800">
                  <c:v>588745419885.21423</c:v>
                </c:pt>
                <c:pt idx="4801">
                  <c:v>590687028787.82483</c:v>
                </c:pt>
                <c:pt idx="4802">
                  <c:v>592532353944.73486</c:v>
                </c:pt>
                <c:pt idx="4803">
                  <c:v>594383443956.41455</c:v>
                </c:pt>
                <c:pt idx="4804">
                  <c:v>596240316832.45251</c:v>
                </c:pt>
                <c:pt idx="4805">
                  <c:v>598206642969.61877</c:v>
                </c:pt>
                <c:pt idx="4806">
                  <c:v>600075459641.56848</c:v>
                </c:pt>
                <c:pt idx="4807">
                  <c:v>601950114556.52966</c:v>
                </c:pt>
                <c:pt idx="4808">
                  <c:v>603830625953.36096</c:v>
                </c:pt>
                <c:pt idx="4809">
                  <c:v>605821983982.57007</c:v>
                </c:pt>
                <c:pt idx="4810">
                  <c:v>607714591223.23853</c:v>
                </c:pt>
                <c:pt idx="4811">
                  <c:v>609613111029.41541</c:v>
                </c:pt>
                <c:pt idx="4812">
                  <c:v>611517561872.09778</c:v>
                </c:pt>
                <c:pt idx="4813">
                  <c:v>613534270456.41931</c:v>
                </c:pt>
                <c:pt idx="4814">
                  <c:v>615450971126.5238</c:v>
                </c:pt>
                <c:pt idx="4815">
                  <c:v>617373659630.78137</c:v>
                </c:pt>
                <c:pt idx="4816">
                  <c:v>619302354675.37842</c:v>
                </c:pt>
                <c:pt idx="4817">
                  <c:v>621344736534.55261</c:v>
                </c:pt>
                <c:pt idx="4818">
                  <c:v>623285837350.31689</c:v>
                </c:pt>
                <c:pt idx="4819">
                  <c:v>625233002227.06824</c:v>
                </c:pt>
                <c:pt idx="4820">
                  <c:v>627186250109.12793</c:v>
                </c:pt>
                <c:pt idx="4821">
                  <c:v>629254632071.35852</c:v>
                </c:pt>
                <c:pt idx="4822">
                  <c:v>631220443653.53784</c:v>
                </c:pt>
                <c:pt idx="4823">
                  <c:v>633192396493.97876</c:v>
                </c:pt>
                <c:pt idx="4824">
                  <c:v>635170509778.12</c:v>
                </c:pt>
                <c:pt idx="4825">
                  <c:v>637265222832.0769</c:v>
                </c:pt>
                <c:pt idx="4826">
                  <c:v>639256059755.86902</c:v>
                </c:pt>
                <c:pt idx="4827">
                  <c:v>641253116117.84033</c:v>
                </c:pt>
                <c:pt idx="4828">
                  <c:v>643256411347.71558</c:v>
                </c:pt>
                <c:pt idx="4829">
                  <c:v>645377790695.64758</c:v>
                </c:pt>
                <c:pt idx="4830">
                  <c:v>647393971540.73169</c:v>
                </c:pt>
                <c:pt idx="4831">
                  <c:v>649416450999.21619</c:v>
                </c:pt>
                <c:pt idx="4832">
                  <c:v>651445248748.16846</c:v>
                </c:pt>
                <c:pt idx="4833">
                  <c:v>653593633859.64856</c:v>
                </c:pt>
                <c:pt idx="4834">
                  <c:v>655635481261.36401</c:v>
                </c:pt>
                <c:pt idx="4835">
                  <c:v>657683707459.62183</c:v>
                </c:pt>
                <c:pt idx="4836">
                  <c:v>659738332381.98779</c:v>
                </c:pt>
                <c:pt idx="4837">
                  <c:v>661914067048.13013</c:v>
                </c:pt>
                <c:pt idx="4838">
                  <c:v>663981907749.05737</c:v>
                </c:pt>
                <c:pt idx="4839">
                  <c:v>666056208450.42334</c:v>
                </c:pt>
                <c:pt idx="4840">
                  <c:v>668252778683.13818</c:v>
                </c:pt>
                <c:pt idx="4841">
                  <c:v>670340421721.80371</c:v>
                </c:pt>
                <c:pt idx="4842">
                  <c:v>672434586624.04541</c:v>
                </c:pt>
                <c:pt idx="4843">
                  <c:v>674535293764.37463</c:v>
                </c:pt>
                <c:pt idx="4844">
                  <c:v>676759826962.02283</c:v>
                </c:pt>
                <c:pt idx="4845">
                  <c:v>678874046291.40588</c:v>
                </c:pt>
                <c:pt idx="4846">
                  <c:v>680994870509.54773</c:v>
                </c:pt>
                <c:pt idx="4847">
                  <c:v>683122320250.32959</c:v>
                </c:pt>
                <c:pt idx="4848">
                  <c:v>685375172389.47815</c:v>
                </c:pt>
                <c:pt idx="4849">
                  <c:v>687516306333.33203</c:v>
                </c:pt>
                <c:pt idx="4850">
                  <c:v>689664129248.06067</c:v>
                </c:pt>
                <c:pt idx="4851">
                  <c:v>691818662030.16614</c:v>
                </c:pt>
                <c:pt idx="4852">
                  <c:v>694100193618.95325</c:v>
                </c:pt>
                <c:pt idx="4853">
                  <c:v>696268584807.99011</c:v>
                </c:pt>
                <c:pt idx="4854">
                  <c:v>698443750120.4043</c:v>
                </c:pt>
                <c:pt idx="4855">
                  <c:v>700625710718.77502</c:v>
                </c:pt>
                <c:pt idx="4856">
                  <c:v>702936286854.71411</c:v>
                </c:pt>
                <c:pt idx="4857">
                  <c:v>705132282281.42896</c:v>
                </c:pt>
                <c:pt idx="4858">
                  <c:v>707335138068.04321</c:v>
                </c:pt>
                <c:pt idx="4859">
                  <c:v>709544875646.54175</c:v>
                </c:pt>
                <c:pt idx="4860">
                  <c:v>711884866075.10278</c:v>
                </c:pt>
                <c:pt idx="4861">
                  <c:v>714108817149.30823</c:v>
                </c:pt>
                <c:pt idx="4862">
                  <c:v>716339715917.69312</c:v>
                </c:pt>
                <c:pt idx="4863">
                  <c:v>718577584085.18848</c:v>
                </c:pt>
                <c:pt idx="4864">
                  <c:v>720947363258.64197</c:v>
                </c:pt>
                <c:pt idx="4865">
                  <c:v>723199625863.69556</c:v>
                </c:pt>
                <c:pt idx="4866">
                  <c:v>725458924609.1134</c:v>
                </c:pt>
                <c:pt idx="4867">
                  <c:v>727725281476.02014</c:v>
                </c:pt>
                <c:pt idx="4868">
                  <c:v>730125228613.51965</c:v>
                </c:pt>
                <c:pt idx="4869">
                  <c:v>732406163163.27612</c:v>
                </c:pt>
                <c:pt idx="4870">
                  <c:v>734694223425.46704</c:v>
                </c:pt>
                <c:pt idx="4871">
                  <c:v>736989431661.04724</c:v>
                </c:pt>
                <c:pt idx="4872">
                  <c:v>739419930809.42615</c:v>
                </c:pt>
                <c:pt idx="4873">
                  <c:v>741729902305.91113</c:v>
                </c:pt>
                <c:pt idx="4874">
                  <c:v>744047090227.18152</c:v>
                </c:pt>
                <c:pt idx="4875">
                  <c:v>746371517117.57642</c:v>
                </c:pt>
                <c:pt idx="4876">
                  <c:v>748832957212.69971</c:v>
                </c:pt>
                <c:pt idx="4877">
                  <c:v>751172335304.51868</c:v>
                </c:pt>
                <c:pt idx="4878">
                  <c:v>753519021688.26685</c:v>
                </c:pt>
                <c:pt idx="4879">
                  <c:v>755873039195.27893</c:v>
                </c:pt>
                <c:pt idx="4880">
                  <c:v>758365814124.0946</c:v>
                </c:pt>
                <c:pt idx="4881">
                  <c:v>760734973165.58618</c:v>
                </c:pt>
                <c:pt idx="4882">
                  <c:v>763111533535.64282</c:v>
                </c:pt>
                <c:pt idx="4883">
                  <c:v>765495518356.25293</c:v>
                </c:pt>
                <c:pt idx="4884">
                  <c:v>768020027020.18384</c:v>
                </c:pt>
                <c:pt idx="4885">
                  <c:v>770419346131.32019</c:v>
                </c:pt>
                <c:pt idx="4886">
                  <c:v>772826160792.0459</c:v>
                </c:pt>
                <c:pt idx="4887">
                  <c:v>775240494418.69458</c:v>
                </c:pt>
                <c:pt idx="4888">
                  <c:v>777797140797.29016</c:v>
                </c:pt>
                <c:pt idx="4889">
                  <c:v>780227003924.35291</c:v>
                </c:pt>
                <c:pt idx="4890">
                  <c:v>782664458021.48584</c:v>
                </c:pt>
                <c:pt idx="4891">
                  <c:v>785109526803.0603</c:v>
                </c:pt>
                <c:pt idx="4892">
                  <c:v>787698720018.52429</c:v>
                </c:pt>
                <c:pt idx="4893">
                  <c:v>790159515995.54053</c:v>
                </c:pt>
                <c:pt idx="4894">
                  <c:v>792627999577.83728</c:v>
                </c:pt>
                <c:pt idx="4895">
                  <c:v>795104194781.74036</c:v>
                </c:pt>
                <c:pt idx="4896">
                  <c:v>797726349164.5177</c:v>
                </c:pt>
                <c:pt idx="4897">
                  <c:v>800218471775.47815</c:v>
                </c:pt>
                <c:pt idx="4898">
                  <c:v>802718379857.12622</c:v>
                </c:pt>
                <c:pt idx="4899">
                  <c:v>805226097731.52234</c:v>
                </c:pt>
                <c:pt idx="4900">
                  <c:v>807881632886.78992</c:v>
                </c:pt>
                <c:pt idx="4901">
                  <c:v>810405480928.60889</c:v>
                </c:pt>
                <c:pt idx="4902">
                  <c:v>812937213552.43884</c:v>
                </c:pt>
                <c:pt idx="4903">
                  <c:v>815476855389.90234</c:v>
                </c:pt>
                <c:pt idx="4904">
                  <c:v>818166196264.34204</c:v>
                </c:pt>
                <c:pt idx="4905">
                  <c:v>820722173610.92126</c:v>
                </c:pt>
                <c:pt idx="4906">
                  <c:v>823286135912.42456</c:v>
                </c:pt>
                <c:pt idx="4907">
                  <c:v>826001230819.14172</c:v>
                </c:pt>
                <c:pt idx="4908">
                  <c:v>828581685064.08752</c:v>
                </c:pt>
                <c:pt idx="4909">
                  <c:v>831170200730.56714</c:v>
                </c:pt>
                <c:pt idx="4910">
                  <c:v>833766803002.7207</c:v>
                </c:pt>
                <c:pt idx="4911">
                  <c:v>836516461841.21777</c:v>
                </c:pt>
                <c:pt idx="4912">
                  <c:v>839129766003.953</c:v>
                </c:pt>
                <c:pt idx="4913">
                  <c:v>841751234212.41663</c:v>
                </c:pt>
                <c:pt idx="4914">
                  <c:v>844380891971.34961</c:v>
                </c:pt>
                <c:pt idx="4915">
                  <c:v>847165554750.38989</c:v>
                </c:pt>
                <c:pt idx="4916">
                  <c:v>849812127019.73108</c:v>
                </c:pt>
                <c:pt idx="4917">
                  <c:v>852466967265.42737</c:v>
                </c:pt>
                <c:pt idx="4918">
                  <c:v>855130101316.90417</c:v>
                </c:pt>
                <c:pt idx="4919">
                  <c:v>857950213646.49304</c:v>
                </c:pt>
                <c:pt idx="4920">
                  <c:v>860630477534.91296</c:v>
                </c:pt>
                <c:pt idx="4921">
                  <c:v>863319114653.38611</c:v>
                </c:pt>
                <c:pt idx="4922">
                  <c:v>866016151160.14734</c:v>
                </c:pt>
                <c:pt idx="4923">
                  <c:v>868872164323.23059</c:v>
                </c:pt>
                <c:pt idx="4924">
                  <c:v>871586548734.64319</c:v>
                </c:pt>
                <c:pt idx="4925">
                  <c:v>874309412969.71021</c:v>
                </c:pt>
                <c:pt idx="4926">
                  <c:v>877040783519.67322</c:v>
                </c:pt>
                <c:pt idx="4927">
                  <c:v>879933154544.16077</c:v>
                </c:pt>
                <c:pt idx="4928">
                  <c:v>882682093842.54456</c:v>
                </c:pt>
                <c:pt idx="4929">
                  <c:v>885439620915.15393</c:v>
                </c:pt>
                <c:pt idx="4930">
                  <c:v>888205762590.4021</c:v>
                </c:pt>
                <c:pt idx="4931">
                  <c:v>891134954322.15906</c:v>
                </c:pt>
                <c:pt idx="4932">
                  <c:v>893918888401.06885</c:v>
                </c:pt>
                <c:pt idx="4933">
                  <c:v>896711519579.0188</c:v>
                </c:pt>
                <c:pt idx="4934">
                  <c:v>899512875026.02563</c:v>
                </c:pt>
                <c:pt idx="4935">
                  <c:v>902479356203.07483</c:v>
                </c:pt>
                <c:pt idx="4936">
                  <c:v>905298730556.04126</c:v>
                </c:pt>
                <c:pt idx="4937">
                  <c:v>908126912724.59497</c:v>
                </c:pt>
                <c:pt idx="4938">
                  <c:v>910963930224.63489</c:v>
                </c:pt>
                <c:pt idx="4939">
                  <c:v>913968175552.38477</c:v>
                </c:pt>
                <c:pt idx="4940">
                  <c:v>916823441344.12</c:v>
                </c:pt>
                <c:pt idx="4941">
                  <c:v>919687627077.51758</c:v>
                </c:pt>
                <c:pt idx="4942">
                  <c:v>922560760618.69019</c:v>
                </c:pt>
                <c:pt idx="4943">
                  <c:v>925603250845.46643</c:v>
                </c:pt>
                <c:pt idx="4944">
                  <c:v>928494864984.35815</c:v>
                </c:pt>
                <c:pt idx="4945">
                  <c:v>931395512618.23865</c:v>
                </c:pt>
                <c:pt idx="4946">
                  <c:v>934305221968.03674</c:v>
                </c:pt>
                <c:pt idx="4947">
                  <c:v>937386443962.22644</c:v>
                </c:pt>
                <c:pt idx="4948">
                  <c:v>940314869173.01807</c:v>
                </c:pt>
                <c:pt idx="4949">
                  <c:v>943252442877.76538</c:v>
                </c:pt>
                <c:pt idx="4950">
                  <c:v>946199193656.65259</c:v>
                </c:pt>
                <c:pt idx="4951">
                  <c:v>949319640484.76709</c:v>
                </c:pt>
                <c:pt idx="4952">
                  <c:v>952285345382.89258</c:v>
                </c:pt>
                <c:pt idx="4953">
                  <c:v>955260315237.90686</c:v>
                </c:pt>
                <c:pt idx="4954">
                  <c:v>958244578993.83301</c:v>
                </c:pt>
                <c:pt idx="4955">
                  <c:v>961404749999.25635</c:v>
                </c:pt>
                <c:pt idx="4956">
                  <c:v>964408209165.75964</c:v>
                </c:pt>
                <c:pt idx="4957">
                  <c:v>967421051234.69104</c:v>
                </c:pt>
                <c:pt idx="4958">
                  <c:v>970443305518.53931</c:v>
                </c:pt>
                <c:pt idx="4959">
                  <c:v>973643706401.2196</c:v>
                </c:pt>
                <c:pt idx="4960">
                  <c:v>976685400458.6908</c:v>
                </c:pt>
                <c:pt idx="4961">
                  <c:v>979736596865.61487</c:v>
                </c:pt>
                <c:pt idx="4962">
                  <c:v>982797325307.63208</c:v>
                </c:pt>
                <c:pt idx="4963">
                  <c:v>986038468205.44214</c:v>
                </c:pt>
                <c:pt idx="4964">
                  <c:v>989118883894.94116</c:v>
                </c:pt>
                <c:pt idx="4965">
                  <c:v>992208922901.50549</c:v>
                </c:pt>
                <c:pt idx="4966">
                  <c:v>995308615288.68726</c:v>
                </c:pt>
                <c:pt idx="4967">
                  <c:v>998591018859.16992</c:v>
                </c:pt>
                <c:pt idx="4968">
                  <c:v>1001710649118.1038</c:v>
                </c:pt>
                <c:pt idx="4969">
                  <c:v>1004840025201.6714</c:v>
                </c:pt>
                <c:pt idx="4970">
                  <c:v>1007979177556.0634</c:v>
                </c:pt>
                <c:pt idx="4971">
                  <c:v>1011303367059.2584</c:v>
                </c:pt>
                <c:pt idx="4972">
                  <c:v>1014462711100.2676</c:v>
                </c:pt>
                <c:pt idx="4973">
                  <c:v>1017631925033.0366</c:v>
                </c:pt>
                <c:pt idx="4974">
                  <c:v>1020811039691.425</c:v>
                </c:pt>
                <c:pt idx="4975">
                  <c:v>1024177547074.0802</c:v>
                </c:pt>
                <c:pt idx="4976">
                  <c:v>1027377110464.928</c:v>
                </c:pt>
                <c:pt idx="4977">
                  <c:v>1030586669394.0719</c:v>
                </c:pt>
                <c:pt idx="4978">
                  <c:v>1033985415583.2927</c:v>
                </c:pt>
                <c:pt idx="4979">
                  <c:v>1037215619068.8329</c:v>
                </c:pt>
                <c:pt idx="4980">
                  <c:v>1040455913813.2213</c:v>
                </c:pt>
                <c:pt idx="4981">
                  <c:v>1043706331342.0358</c:v>
                </c:pt>
                <c:pt idx="4982">
                  <c:v>1047148344538.6549</c:v>
                </c:pt>
                <c:pt idx="4983">
                  <c:v>1050419669434.9526</c:v>
                </c:pt>
                <c:pt idx="4984">
                  <c:v>1053701214054.7834</c:v>
                </c:pt>
                <c:pt idx="4985">
                  <c:v>1056993010324.8861</c:v>
                </c:pt>
                <c:pt idx="4986">
                  <c:v>1060478841330.1536</c:v>
                </c:pt>
                <c:pt idx="4987">
                  <c:v>1063791811124.4847</c:v>
                </c:pt>
                <c:pt idx="4988">
                  <c:v>1067115130742.3392</c:v>
                </c:pt>
                <c:pt idx="4989">
                  <c:v>1070448832516.8987</c:v>
                </c:pt>
                <c:pt idx="4990">
                  <c:v>1073979039144.0844</c:v>
                </c:pt>
                <c:pt idx="4991">
                  <c:v>1077334183987.8667</c:v>
                </c:pt>
                <c:pt idx="4992">
                  <c:v>1080699810411.3767</c:v>
                </c:pt>
                <c:pt idx="4993">
                  <c:v>1084075951159.4009</c:v>
                </c:pt>
                <c:pt idx="4994">
                  <c:v>1087651098322.9045</c:v>
                </c:pt>
                <c:pt idx="4995">
                  <c:v>1091048955116.5348</c:v>
                </c:pt>
                <c:pt idx="4996">
                  <c:v>1094457426923.3894</c:v>
                </c:pt>
                <c:pt idx="4997">
                  <c:v>1097876546905.1049</c:v>
                </c:pt>
                <c:pt idx="4998">
                  <c:v>1101497206710.5842</c:v>
                </c:pt>
                <c:pt idx="4999">
                  <c:v>1104938319189.3555</c:v>
                </c:pt>
                <c:pt idx="5000">
                  <c:v>1108390181813.4902</c:v>
                </c:pt>
                <c:pt idx="5001">
                  <c:v>1111852828166.7881</c:v>
                </c:pt>
                <c:pt idx="5002">
                  <c:v>1115519580003.2329</c:v>
                </c:pt>
                <c:pt idx="5003">
                  <c:v>1119004498824.3384</c:v>
                </c:pt>
                <c:pt idx="5004">
                  <c:v>1122500304643.2249</c:v>
                </c:pt>
                <c:pt idx="5005">
                  <c:v>1126007031471.2168</c:v>
                </c:pt>
                <c:pt idx="5006">
                  <c:v>1129720462103.4009</c:v>
                </c:pt>
                <c:pt idx="5007">
                  <c:v>1133249744934.0625</c:v>
                </c:pt>
                <c:pt idx="5008">
                  <c:v>1136790053357.0867</c:v>
                </c:pt>
                <c:pt idx="5009">
                  <c:v>1140341421816.687</c:v>
                </c:pt>
                <c:pt idx="5010">
                  <c:v>1144102125478.8918</c:v>
                </c:pt>
                <c:pt idx="5011">
                  <c:v>1147676337085.5937</c:v>
                </c:pt>
                <c:pt idx="5012">
                  <c:v>1151261714643.5881</c:v>
                </c:pt>
                <c:pt idx="5013">
                  <c:v>1154858293035.6663</c:v>
                </c:pt>
                <c:pt idx="5014">
                  <c:v>1158666871526.9436</c:v>
                </c:pt>
                <c:pt idx="5015">
                  <c:v>1162286583865.802</c:v>
                </c:pt>
                <c:pt idx="5016">
                  <c:v>1165917604301.6965</c:v>
                </c:pt>
                <c:pt idx="5017">
                  <c:v>1169559968161.4863</c:v>
                </c:pt>
                <c:pt idx="5018">
                  <c:v>1173417030942.2332</c:v>
                </c:pt>
                <c:pt idx="5019">
                  <c:v>1177082823250.4436</c:v>
                </c:pt>
                <c:pt idx="5020">
                  <c:v>1180760067611.0791</c:v>
                </c:pt>
                <c:pt idx="5021">
                  <c:v>1184448799800.626</c:v>
                </c:pt>
                <c:pt idx="5022">
                  <c:v>1188354964089.5703</c:v>
                </c:pt>
                <c:pt idx="5023">
                  <c:v>1192067422978.4568</c:v>
                </c:pt>
                <c:pt idx="5024">
                  <c:v>1195791479707.5684</c:v>
                </c:pt>
                <c:pt idx="5025">
                  <c:v>1199527170508.9243</c:v>
                </c:pt>
                <c:pt idx="5026">
                  <c:v>1203483061382.1626</c:v>
                </c:pt>
                <c:pt idx="5027">
                  <c:v>1207242780930.501</c:v>
                </c:pt>
                <c:pt idx="5028">
                  <c:v>1211014245962.8728</c:v>
                </c:pt>
                <c:pt idx="5029">
                  <c:v>1214797493172.5481</c:v>
                </c:pt>
                <c:pt idx="5030">
                  <c:v>1218803743663.7583</c:v>
                </c:pt>
                <c:pt idx="5031">
                  <c:v>1222611325513.2095</c:v>
                </c:pt>
                <c:pt idx="5032">
                  <c:v>1226430802370.0547</c:v>
                </c:pt>
                <c:pt idx="5033">
                  <c:v>1230262211394.6731</c:v>
                </c:pt>
                <c:pt idx="5034">
                  <c:v>1234319462596.2419</c:v>
                </c:pt>
                <c:pt idx="5035">
                  <c:v>1238175516047.5369</c:v>
                </c:pt>
                <c:pt idx="5036">
                  <c:v>1242043615933.0593</c:v>
                </c:pt>
                <c:pt idx="5037">
                  <c:v>1245923799886.2505</c:v>
                </c:pt>
                <c:pt idx="5038">
                  <c:v>1250032701051.5542</c:v>
                </c:pt>
                <c:pt idx="5039">
                  <c:v>1253937843161.9973</c:v>
                </c:pt>
                <c:pt idx="5040">
                  <c:v>1257855185061.2036</c:v>
                </c:pt>
                <c:pt idx="5041">
                  <c:v>1261784764861.7053</c:v>
                </c:pt>
                <c:pt idx="5042">
                  <c:v>1265945973509.6008</c:v>
                </c:pt>
                <c:pt idx="5043">
                  <c:v>1269900829191.8054</c:v>
                </c:pt>
                <c:pt idx="5044">
                  <c:v>1273868039969.5627</c:v>
                </c:pt>
                <c:pt idx="5045">
                  <c:v>1278069097750.5276</c:v>
                </c:pt>
                <c:pt idx="5046">
                  <c:v>1282061826460.3311</c:v>
                </c:pt>
                <c:pt idx="5047">
                  <c:v>1286067028582.2334</c:v>
                </c:pt>
                <c:pt idx="5048">
                  <c:v>1290084743083.4739</c:v>
                </c:pt>
                <c:pt idx="5049">
                  <c:v>1294339281527.0042</c:v>
                </c:pt>
                <c:pt idx="5050">
                  <c:v>1298382838810.9351</c:v>
                </c:pt>
                <c:pt idx="5051">
                  <c:v>1302439028297.0571</c:v>
                </c:pt>
                <c:pt idx="5052">
                  <c:v>1306507889448.7766</c:v>
                </c:pt>
                <c:pt idx="5053">
                  <c:v>1310816589378.8401</c:v>
                </c:pt>
                <c:pt idx="5054">
                  <c:v>1314911622299.1345</c:v>
                </c:pt>
                <c:pt idx="5055">
                  <c:v>1319019448233.1514</c:v>
                </c:pt>
                <c:pt idx="5056">
                  <c:v>1323140107146.6763</c:v>
                </c:pt>
                <c:pt idx="5057">
                  <c:v>1327503658054.6399</c:v>
                </c:pt>
                <c:pt idx="5058">
                  <c:v>1331650821910.8115</c:v>
                </c:pt>
                <c:pt idx="5059">
                  <c:v>1335810941639.3154</c:v>
                </c:pt>
                <c:pt idx="5060">
                  <c:v>1339984057714.9124</c:v>
                </c:pt>
                <c:pt idx="5061">
                  <c:v>1344403157869.2478</c:v>
                </c:pt>
                <c:pt idx="5062">
                  <c:v>1348603116302.968</c:v>
                </c:pt>
                <c:pt idx="5063">
                  <c:v>1352816195541.0706</c:v>
                </c:pt>
                <c:pt idx="5064">
                  <c:v>1357042436573.3625</c:v>
                </c:pt>
                <c:pt idx="5065">
                  <c:v>1361517793131.697</c:v>
                </c:pt>
                <c:pt idx="5066">
                  <c:v>1365771218232.9792</c:v>
                </c:pt>
                <c:pt idx="5067">
                  <c:v>1370037931170.2166</c:v>
                </c:pt>
                <c:pt idx="5068">
                  <c:v>1374317973455.0435</c:v>
                </c:pt>
                <c:pt idx="5069">
                  <c:v>1378850302577.5356</c:v>
                </c:pt>
                <c:pt idx="5070">
                  <c:v>1383157874992.2866</c:v>
                </c:pt>
                <c:pt idx="5071">
                  <c:v>1387478904400.9409</c:v>
                </c:pt>
                <c:pt idx="5072">
                  <c:v>1391813432843.5725</c:v>
                </c:pt>
                <c:pt idx="5073">
                  <c:v>1396403459807.3062</c:v>
                </c:pt>
                <c:pt idx="5074">
                  <c:v>1400765868846.2605</c:v>
                </c:pt>
                <c:pt idx="5075">
                  <c:v>1405141906190.4846</c:v>
                </c:pt>
                <c:pt idx="5076">
                  <c:v>1409531614415.2349</c:v>
                </c:pt>
                <c:pt idx="5077">
                  <c:v>1414180073729.9448</c:v>
                </c:pt>
                <c:pt idx="5078">
                  <c:v>1418598017478.9575</c:v>
                </c:pt>
                <c:pt idx="5079">
                  <c:v>1423029763025.4446</c:v>
                </c:pt>
                <c:pt idx="5080">
                  <c:v>1427475353486.6567</c:v>
                </c:pt>
                <c:pt idx="5081">
                  <c:v>1432182989012.9404</c:v>
                </c:pt>
                <c:pt idx="5082">
                  <c:v>1436657174444.6895</c:v>
                </c:pt>
                <c:pt idx="5083">
                  <c:v>1441145337374.7266</c:v>
                </c:pt>
                <c:pt idx="5084">
                  <c:v>1445647521469.199</c:v>
                </c:pt>
                <c:pt idx="5085">
                  <c:v>1450415086537.199</c:v>
                </c:pt>
                <c:pt idx="5086">
                  <c:v>1454946229624.3306</c:v>
                </c:pt>
                <c:pt idx="5087">
                  <c:v>1459491528147.2815</c:v>
                </c:pt>
                <c:pt idx="5088">
                  <c:v>1464051026327.9814</c:v>
                </c:pt>
                <c:pt idx="5089">
                  <c:v>1468879283857.7266</c:v>
                </c:pt>
                <c:pt idx="5090">
                  <c:v>1473468109687.4229</c:v>
                </c:pt>
                <c:pt idx="5091">
                  <c:v>1478071271155.6692</c:v>
                </c:pt>
                <c:pt idx="5092">
                  <c:v>1482688813047.4697</c:v>
                </c:pt>
                <c:pt idx="5093">
                  <c:v>1487578535671.1753</c:v>
                </c:pt>
                <c:pt idx="5094">
                  <c:v>1492225778561.179</c:v>
                </c:pt>
                <c:pt idx="5095">
                  <c:v>1496887539586.5073</c:v>
                </c:pt>
                <c:pt idx="5096">
                  <c:v>1501563864102.2734</c:v>
                </c:pt>
                <c:pt idx="5097">
                  <c:v>1506515834288.3323</c:v>
                </c:pt>
                <c:pt idx="5098">
                  <c:v>1511222237904.354</c:v>
                </c:pt>
                <c:pt idx="5099">
                  <c:v>1515943344475.8171</c:v>
                </c:pt>
                <c:pt idx="5100">
                  <c:v>1520679199935.0957</c:v>
                </c:pt>
                <c:pt idx="5101">
                  <c:v>1525694210112.595</c:v>
                </c:pt>
                <c:pt idx="5102">
                  <c:v>1530460527587.7761</c:v>
                </c:pt>
                <c:pt idx="5103">
                  <c:v>1535241735191.0864</c:v>
                </c:pt>
                <c:pt idx="5104">
                  <c:v>1540037879439.7563</c:v>
                </c:pt>
                <c:pt idx="5105">
                  <c:v>1545116732125.6289</c:v>
                </c:pt>
                <c:pt idx="5106">
                  <c:v>1549943726180.3433</c:v>
                </c:pt>
                <c:pt idx="5107">
                  <c:v>1554785799918.7544</c:v>
                </c:pt>
                <c:pt idx="5108">
                  <c:v>1559643000450.2878</c:v>
                </c:pt>
                <c:pt idx="5109">
                  <c:v>1564786508377.9768</c:v>
                </c:pt>
                <c:pt idx="5110">
                  <c:v>1569674951442.3643</c:v>
                </c:pt>
                <c:pt idx="5111">
                  <c:v>1574578666159.1304</c:v>
                </c:pt>
                <c:pt idx="5112">
                  <c:v>1579497700237.3994</c:v>
                </c:pt>
                <c:pt idx="5113">
                  <c:v>1584706686486.679</c:v>
                </c:pt>
                <c:pt idx="5114">
                  <c:v>1589657360824.1479</c:v>
                </c:pt>
                <c:pt idx="5115">
                  <c:v>1594623501226.4814</c:v>
                </c:pt>
                <c:pt idx="5116">
                  <c:v>1599882370479.1692</c:v>
                </c:pt>
                <c:pt idx="5117">
                  <c:v>1604880454138.4614</c:v>
                </c:pt>
                <c:pt idx="5118">
                  <c:v>1609894151970.8547</c:v>
                </c:pt>
                <c:pt idx="5119">
                  <c:v>1614923512755.5198</c:v>
                </c:pt>
                <c:pt idx="5120">
                  <c:v>1620249328912.2058</c:v>
                </c:pt>
                <c:pt idx="5121">
                  <c:v>1625311039600.5979</c:v>
                </c:pt>
                <c:pt idx="5122">
                  <c:v>1630388563234.958</c:v>
                </c:pt>
                <c:pt idx="5123">
                  <c:v>1635481949215.429</c:v>
                </c:pt>
                <c:pt idx="5124">
                  <c:v>1640875564529.4165</c:v>
                </c:pt>
                <c:pt idx="5125">
                  <c:v>1646001712237.1128</c:v>
                </c:pt>
                <c:pt idx="5126">
                  <c:v>1651143874194.0852</c:v>
                </c:pt>
                <c:pt idx="5127">
                  <c:v>1656302100429.2244</c:v>
                </c:pt>
                <c:pt idx="5128">
                  <c:v>1661764378002.9697</c:v>
                </c:pt>
                <c:pt idx="5129">
                  <c:v>1666955783031.5857</c:v>
                </c:pt>
                <c:pt idx="5130">
                  <c:v>1672163406175.428</c:v>
                </c:pt>
                <c:pt idx="5131">
                  <c:v>1677387298100.4189</c:v>
                </c:pt>
                <c:pt idx="5132">
                  <c:v>1682919112023.9216</c:v>
                </c:pt>
                <c:pt idx="5133">
                  <c:v>1688176605117.7468</c:v>
                </c:pt>
                <c:pt idx="5134">
                  <c:v>1693450522788.0259</c:v>
                </c:pt>
                <c:pt idx="5135">
                  <c:v>1698740916345.6733</c:v>
                </c:pt>
                <c:pt idx="5136">
                  <c:v>1704343151836.7432</c:v>
                </c:pt>
                <c:pt idx="5137">
                  <c:v>1709667574315.5386</c:v>
                </c:pt>
                <c:pt idx="5138">
                  <c:v>1715008630460.4717</c:v>
                </c:pt>
                <c:pt idx="5139">
                  <c:v>1720366372235.5073</c:v>
                </c:pt>
                <c:pt idx="5140">
                  <c:v>1726039925780.6318</c:v>
                </c:pt>
                <c:pt idx="5141">
                  <c:v>1731432129674.8132</c:v>
                </c:pt>
                <c:pt idx="5142">
                  <c:v>1736841178986.3069</c:v>
                </c:pt>
                <c:pt idx="5143">
                  <c:v>1742267126340.7283</c:v>
                </c:pt>
                <c:pt idx="5144">
                  <c:v>1748012905838.9138</c:v>
                </c:pt>
                <c:pt idx="5145">
                  <c:v>1753473754025.083</c:v>
                </c:pt>
                <c:pt idx="5146">
                  <c:v>1758951662075.5203</c:v>
                </c:pt>
                <c:pt idx="5147">
                  <c:v>1764446683285.7805</c:v>
                </c:pt>
                <c:pt idx="5148">
                  <c:v>1770265608194.1375</c:v>
                </c:pt>
                <c:pt idx="5149">
                  <c:v>1775795974533.6841</c:v>
                </c:pt>
                <c:pt idx="5150">
                  <c:v>1781343617914.4258</c:v>
                </c:pt>
                <c:pt idx="5151">
                  <c:v>1786908592310.4031</c:v>
                </c:pt>
                <c:pt idx="5152">
                  <c:v>1792801593790.9788</c:v>
                </c:pt>
                <c:pt idx="5153">
                  <c:v>1798402363269.8035</c:v>
                </c:pt>
                <c:pt idx="5154">
                  <c:v>1804020629731.4807</c:v>
                </c:pt>
                <c:pt idx="5155">
                  <c:v>1809656447837.1555</c:v>
                </c:pt>
                <c:pt idx="5156">
                  <c:v>1815624468905.5391</c:v>
                </c:pt>
                <c:pt idx="5157">
                  <c:v>1821296537775.6587</c:v>
                </c:pt>
                <c:pt idx="5158">
                  <c:v>1826986326370.22</c:v>
                </c:pt>
                <c:pt idx="5159">
                  <c:v>1832693890046.2024</c:v>
                </c:pt>
                <c:pt idx="5160">
                  <c:v>1838737885723.2568</c:v>
                </c:pt>
                <c:pt idx="5161">
                  <c:v>1844482161646.2502</c:v>
                </c:pt>
                <c:pt idx="5162">
                  <c:v>1850244382870.8203</c:v>
                </c:pt>
                <c:pt idx="5163">
                  <c:v>1856024605458.6558</c:v>
                </c:pt>
                <c:pt idx="5164">
                  <c:v>1862145542922.9561</c:v>
                </c:pt>
                <c:pt idx="5165">
                  <c:v>1867962945115.1748</c:v>
                </c:pt>
                <c:pt idx="5166">
                  <c:v>1873798521057.6189</c:v>
                </c:pt>
                <c:pt idx="5167">
                  <c:v>1879652327525.9717</c:v>
                </c:pt>
                <c:pt idx="5168">
                  <c:v>1885851186268.2402</c:v>
                </c:pt>
                <c:pt idx="5169">
                  <c:v>1891742645647.927</c:v>
                </c:pt>
                <c:pt idx="5170">
                  <c:v>1897652510135.0061</c:v>
                </c:pt>
                <c:pt idx="5171">
                  <c:v>1903580837227.635</c:v>
                </c:pt>
                <c:pt idx="5172">
                  <c:v>1909858609207.7937</c:v>
                </c:pt>
                <c:pt idx="5173">
                  <c:v>1915825068544.0391</c:v>
                </c:pt>
                <c:pt idx="5174">
                  <c:v>1921810167289.9519</c:v>
                </c:pt>
                <c:pt idx="5175">
                  <c:v>1927813963675.6375</c:v>
                </c:pt>
                <c:pt idx="5176">
                  <c:v>1934171653481.9895</c:v>
                </c:pt>
                <c:pt idx="5177">
                  <c:v>1940214067545.4661</c:v>
                </c:pt>
                <c:pt idx="5178">
                  <c:v>1946275358303.7576</c:v>
                </c:pt>
                <c:pt idx="5179">
                  <c:v>1952355584728.103</c:v>
                </c:pt>
                <c:pt idx="5180">
                  <c:v>1958794209737.189</c:v>
                </c:pt>
                <c:pt idx="5181">
                  <c:v>1964913545453.5283</c:v>
                </c:pt>
                <c:pt idx="5182">
                  <c:v>1971051998170.2256</c:v>
                </c:pt>
                <c:pt idx="5183">
                  <c:v>1977552281616.8535</c:v>
                </c:pt>
                <c:pt idx="5184">
                  <c:v>1983730218149.2654</c:v>
                </c:pt>
                <c:pt idx="5185">
                  <c:v>1989927454752.865</c:v>
                </c:pt>
                <c:pt idx="5186">
                  <c:v>1996144051721.6843</c:v>
                </c:pt>
                <c:pt idx="5187">
                  <c:v>2002727085628.7161</c:v>
                </c:pt>
                <c:pt idx="5188">
                  <c:v>2008983669053.4812</c:v>
                </c:pt>
                <c:pt idx="5189">
                  <c:v>2015259798244.8323</c:v>
                </c:pt>
                <c:pt idx="5190">
                  <c:v>2021555534264.3618</c:v>
                </c:pt>
                <c:pt idx="5191">
                  <c:v>2028222372068.9092</c:v>
                </c:pt>
                <c:pt idx="5192">
                  <c:v>2034558603583.3699</c:v>
                </c:pt>
                <c:pt idx="5193">
                  <c:v>2040914629687.594</c:v>
                </c:pt>
                <c:pt idx="5194">
                  <c:v>2047290512220.5059</c:v>
                </c:pt>
                <c:pt idx="5195">
                  <c:v>2054042220769.7371</c:v>
                </c:pt>
                <c:pt idx="5196">
                  <c:v>2060459114316.7683</c:v>
                </c:pt>
                <c:pt idx="5197">
                  <c:v>2066896054444.3242</c:v>
                </c:pt>
                <c:pt idx="5198">
                  <c:v>2073353103778.5771</c:v>
                </c:pt>
                <c:pt idx="5199">
                  <c:v>2080190763501.4141</c:v>
                </c:pt>
                <c:pt idx="5200">
                  <c:v>2086689345931.6667</c:v>
                </c:pt>
                <c:pt idx="5201">
                  <c:v>2093208230141.1404</c:v>
                </c:pt>
                <c:pt idx="5202">
                  <c:v>2099747479553.2349</c:v>
                </c:pt>
                <c:pt idx="5203">
                  <c:v>2106672184632.7727</c:v>
                </c:pt>
                <c:pt idx="5204">
                  <c:v>2113253495869.0139</c:v>
                </c:pt>
                <c:pt idx="5205">
                  <c:v>2119855367331.9099</c:v>
                </c:pt>
                <c:pt idx="5206">
                  <c:v>2126477863252.085</c:v>
                </c:pt>
                <c:pt idx="5207">
                  <c:v>2133490721800.3518</c:v>
                </c:pt>
                <c:pt idx="5208">
                  <c:v>2140155815003.8604</c:v>
                </c:pt>
                <c:pt idx="5209">
                  <c:v>2146841730171.5601</c:v>
                </c:pt>
                <c:pt idx="5210">
                  <c:v>2153548532351.925</c:v>
                </c:pt>
                <c:pt idx="5211">
                  <c:v>2160650666587.5271</c:v>
                </c:pt>
                <c:pt idx="5212">
                  <c:v>2167400608326.6111</c:v>
                </c:pt>
                <c:pt idx="5213">
                  <c:v>2174171637099.4155</c:v>
                </c:pt>
                <c:pt idx="5214">
                  <c:v>2180963818782.5234</c:v>
                </c:pt>
                <c:pt idx="5215">
                  <c:v>2188156365210.7373</c:v>
                </c:pt>
                <c:pt idx="5216">
                  <c:v>2194992235631.252</c:v>
                </c:pt>
                <c:pt idx="5217">
                  <c:v>2201849461529.6211</c:v>
                </c:pt>
                <c:pt idx="5218">
                  <c:v>2208728109620.8608</c:v>
                </c:pt>
                <c:pt idx="5219">
                  <c:v>2216012219214.4893</c:v>
                </c:pt>
                <c:pt idx="5220">
                  <c:v>2222935112213.3853</c:v>
                </c:pt>
                <c:pt idx="5221">
                  <c:v>2229879632551.2808</c:v>
                </c:pt>
                <c:pt idx="5222">
                  <c:v>2236845847792.666</c:v>
                </c:pt>
                <c:pt idx="5223">
                  <c:v>2244222686176.71</c:v>
                </c:pt>
                <c:pt idx="5224">
                  <c:v>2251233709576.0405</c:v>
                </c:pt>
                <c:pt idx="5225">
                  <c:v>2258266635636.5498</c:v>
                </c:pt>
                <c:pt idx="5226">
                  <c:v>2265321532782.8521</c:v>
                </c:pt>
                <c:pt idx="5227">
                  <c:v>2272792280421.4185</c:v>
                </c:pt>
                <c:pt idx="5228">
                  <c:v>2279892556146.2832</c:v>
                </c:pt>
                <c:pt idx="5229">
                  <c:v>2287015013359.4448</c:v>
                </c:pt>
                <c:pt idx="5230">
                  <c:v>2294159721356.5737</c:v>
                </c:pt>
                <c:pt idx="5231">
                  <c:v>2301725573741.4185</c:v>
                </c:pt>
                <c:pt idx="5232">
                  <c:v>2308916237999.353</c:v>
                </c:pt>
                <c:pt idx="5233">
                  <c:v>2316129366122.2432</c:v>
                </c:pt>
                <c:pt idx="5234">
                  <c:v>2323365028287.936</c:v>
                </c:pt>
                <c:pt idx="5235">
                  <c:v>2331027196129.2075</c:v>
                </c:pt>
                <c:pt idx="5236">
                  <c:v>2338309399591.9927</c:v>
                </c:pt>
                <c:pt idx="5237">
                  <c:v>2345614352891.1343</c:v>
                </c:pt>
                <c:pt idx="5238">
                  <c:v>2352942127097.8643</c:v>
                </c:pt>
                <c:pt idx="5239">
                  <c:v>2360701836518.9482</c:v>
                </c:pt>
                <c:pt idx="5240">
                  <c:v>2368076744506.7349</c:v>
                </c:pt>
                <c:pt idx="5241">
                  <c:v>2375474691942.7939</c:v>
                </c:pt>
                <c:pt idx="5242">
                  <c:v>2382895750803.0894</c:v>
                </c:pt>
                <c:pt idx="5243">
                  <c:v>2390754243536.2759</c:v>
                </c:pt>
                <c:pt idx="5244">
                  <c:v>2398223036204.0913</c:v>
                </c:pt>
                <c:pt idx="5245">
                  <c:v>2405715161618.7319</c:v>
                </c:pt>
                <c:pt idx="5246">
                  <c:v>2413230692672.8037</c:v>
                </c:pt>
                <c:pt idx="5247">
                  <c:v>2421189226257.6152</c:v>
                </c:pt>
                <c:pt idx="5248">
                  <c:v>2428753098784.1948</c:v>
                </c:pt>
                <c:pt idx="5249">
                  <c:v>2436340601090.2969</c:v>
                </c:pt>
                <c:pt idx="5250">
                  <c:v>2443951806996.0986</c:v>
                </c:pt>
                <c:pt idx="5251">
                  <c:v>2452011654980.8906</c:v>
                </c:pt>
                <c:pt idx="5252">
                  <c:v>2459671817759.9185</c:v>
                </c:pt>
                <c:pt idx="5253">
                  <c:v>2467355911132.2866</c:v>
                </c:pt>
                <c:pt idx="5254">
                  <c:v>2475492942931.2158</c:v>
                </c:pt>
                <c:pt idx="5255">
                  <c:v>2483226462004.0933</c:v>
                </c:pt>
                <c:pt idx="5256">
                  <c:v>2490984140837.9111</c:v>
                </c:pt>
                <c:pt idx="5257">
                  <c:v>2498766054908.3579</c:v>
                </c:pt>
                <c:pt idx="5258">
                  <c:v>2507006673440.584</c:v>
                </c:pt>
                <c:pt idx="5259">
                  <c:v>2514838642414.9785</c:v>
                </c:pt>
                <c:pt idx="5260">
                  <c:v>2522695078710.7588</c:v>
                </c:pt>
                <c:pt idx="5261">
                  <c:v>2530576058764.6353</c:v>
                </c:pt>
                <c:pt idx="5262">
                  <c:v>2538921582718.5898</c:v>
                </c:pt>
                <c:pt idx="5263">
                  <c:v>2546853254889.5947</c:v>
                </c:pt>
                <c:pt idx="5264">
                  <c:v>2554809705857.9741</c:v>
                </c:pt>
                <c:pt idx="5265">
                  <c:v>2562791013033.4766</c:v>
                </c:pt>
                <c:pt idx="5266">
                  <c:v>2571242777885.2671</c:v>
                </c:pt>
                <c:pt idx="5267">
                  <c:v>2579275422502.9917</c:v>
                </c:pt>
                <c:pt idx="5268">
                  <c:v>2587333161359.2427</c:v>
                </c:pt>
                <c:pt idx="5269">
                  <c:v>2595416072849.2139</c:v>
                </c:pt>
                <c:pt idx="5270">
                  <c:v>2603975431075.9365</c:v>
                </c:pt>
                <c:pt idx="5271">
                  <c:v>2612110333548.4077</c:v>
                </c:pt>
                <c:pt idx="5272">
                  <c:v>2620270649716.2026</c:v>
                </c:pt>
                <c:pt idx="5273">
                  <c:v>2628456458972.5088</c:v>
                </c:pt>
                <c:pt idx="5274">
                  <c:v>2637124780268.0918</c:v>
                </c:pt>
                <c:pt idx="5275">
                  <c:v>2645363242366.9272</c:v>
                </c:pt>
                <c:pt idx="5276">
                  <c:v>2653627441684.6694</c:v>
                </c:pt>
                <c:pt idx="5277">
                  <c:v>2661917458625.2026</c:v>
                </c:pt>
                <c:pt idx="5278">
                  <c:v>2670696130120.7563</c:v>
                </c:pt>
                <c:pt idx="5279">
                  <c:v>2679039470189.5068</c:v>
                </c:pt>
                <c:pt idx="5280">
                  <c:v>2687408875119.2847</c:v>
                </c:pt>
                <c:pt idx="5281">
                  <c:v>2695804426337.5674</c:v>
                </c:pt>
                <c:pt idx="5282">
                  <c:v>2704694852822.791</c:v>
                </c:pt>
                <c:pt idx="5283">
                  <c:v>2713144405987.8975</c:v>
                </c:pt>
                <c:pt idx="5284">
                  <c:v>2721620355827.1392</c:v>
                </c:pt>
                <c:pt idx="5285">
                  <c:v>2730122784804.3745</c:v>
                </c:pt>
                <c:pt idx="5286">
                  <c:v>2739126388951.917</c:v>
                </c:pt>
                <c:pt idx="5287">
                  <c:v>2747683507336.3491</c:v>
                </c:pt>
                <c:pt idx="5288">
                  <c:v>2756267358432.1187</c:v>
                </c:pt>
                <c:pt idx="5289">
                  <c:v>2764878025753.0605</c:v>
                </c:pt>
                <c:pt idx="5290">
                  <c:v>2773996248346.585</c:v>
                </c:pt>
                <c:pt idx="5291">
                  <c:v>2782662301286.2534</c:v>
                </c:pt>
                <c:pt idx="5292">
                  <c:v>2791355427252.2817</c:v>
                </c:pt>
                <c:pt idx="5293">
                  <c:v>2800075710821.6587</c:v>
                </c:pt>
                <c:pt idx="5294">
                  <c:v>2809310010987.0972</c:v>
                </c:pt>
                <c:pt idx="5295">
                  <c:v>2818086385249.6997</c:v>
                </c:pt>
                <c:pt idx="5296">
                  <c:v>2826890177186.2104</c:v>
                </c:pt>
                <c:pt idx="5297">
                  <c:v>2835721472450.1191</c:v>
                </c:pt>
                <c:pt idx="5298">
                  <c:v>2845073327887.8066</c:v>
                </c:pt>
                <c:pt idx="5299">
                  <c:v>2853961427895.6597</c:v>
                </c:pt>
                <c:pt idx="5300">
                  <c:v>2862877294612.0005</c:v>
                </c:pt>
                <c:pt idx="5301">
                  <c:v>2871821014780.9336</c:v>
                </c:pt>
                <c:pt idx="5302">
                  <c:v>2881291922002.7563</c:v>
                </c:pt>
                <c:pt idx="5303">
                  <c:v>2890293170056.1982</c:v>
                </c:pt>
                <c:pt idx="5304">
                  <c:v>2899322538296.2598</c:v>
                </c:pt>
                <c:pt idx="5305">
                  <c:v>2908380114571.2905</c:v>
                </c:pt>
                <c:pt idx="5306">
                  <c:v>2917971589140.5962</c:v>
                </c:pt>
                <c:pt idx="5307">
                  <c:v>2927087425646.5083</c:v>
                </c:pt>
                <c:pt idx="5308">
                  <c:v>2936231740317.0161</c:v>
                </c:pt>
                <c:pt idx="5309">
                  <c:v>2945404622118.8066</c:v>
                </c:pt>
                <c:pt idx="5310">
                  <c:v>2955118198892.5337</c:v>
                </c:pt>
                <c:pt idx="5311">
                  <c:v>2964350082594.5557</c:v>
                </c:pt>
                <c:pt idx="5312">
                  <c:v>2973610806996.3232</c:v>
                </c:pt>
                <c:pt idx="5313">
                  <c:v>2982900462197.0933</c:v>
                </c:pt>
                <c:pt idx="5314">
                  <c:v>2992737695570.6211</c:v>
                </c:pt>
                <c:pt idx="5315">
                  <c:v>3002087103782.623</c:v>
                </c:pt>
                <c:pt idx="5316">
                  <c:v>3011465719844.6865</c:v>
                </c:pt>
                <c:pt idx="5317">
                  <c:v>3020873635003.0889</c:v>
                </c:pt>
                <c:pt idx="5318">
                  <c:v>3030836099160.3989</c:v>
                </c:pt>
                <c:pt idx="5319">
                  <c:v>3040304528002.8809</c:v>
                </c:pt>
                <c:pt idx="5320">
                  <c:v>3049802536519.6768</c:v>
                </c:pt>
                <c:pt idx="5321">
                  <c:v>3059860404583.2783</c:v>
                </c:pt>
                <c:pt idx="5322">
                  <c:v>3069419506283.5488</c:v>
                </c:pt>
                <c:pt idx="5323">
                  <c:v>3079008470923.0386</c:v>
                </c:pt>
                <c:pt idx="5324">
                  <c:v>3088627391794.3057</c:v>
                </c:pt>
                <c:pt idx="5325">
                  <c:v>3098813299384.1597</c:v>
                </c:pt>
                <c:pt idx="5326">
                  <c:v>3108494091172.7637</c:v>
                </c:pt>
                <c:pt idx="5327">
                  <c:v>3118205126064.312</c:v>
                </c:pt>
                <c:pt idx="5328">
                  <c:v>3127946498539.248</c:v>
                </c:pt>
                <c:pt idx="5329">
                  <c:v>3138262075634.7617</c:v>
                </c:pt>
                <c:pt idx="5330">
                  <c:v>3148066106661.1855</c:v>
                </c:pt>
                <c:pt idx="5331">
                  <c:v>3157900765793.8945</c:v>
                </c:pt>
                <c:pt idx="5332">
                  <c:v>3167766148716.0596</c:v>
                </c:pt>
                <c:pt idx="5333">
                  <c:v>3178213046047.4805</c:v>
                </c:pt>
                <c:pt idx="5334">
                  <c:v>3188141885182.0996</c:v>
                </c:pt>
                <c:pt idx="5335">
                  <c:v>3198101742327.7715</c:v>
                </c:pt>
                <c:pt idx="5336">
                  <c:v>3208092714385.4829</c:v>
                </c:pt>
                <c:pt idx="5337">
                  <c:v>3218672603696.583</c:v>
                </c:pt>
                <c:pt idx="5338">
                  <c:v>3228727839782.688</c:v>
                </c:pt>
                <c:pt idx="5339">
                  <c:v>3238814488747.7017</c:v>
                </c:pt>
                <c:pt idx="5340">
                  <c:v>3248932648726.4507</c:v>
                </c:pt>
                <c:pt idx="5341">
                  <c:v>3259647223042.7705</c:v>
                </c:pt>
                <c:pt idx="5342">
                  <c:v>3269830465149.3052</c:v>
                </c:pt>
                <c:pt idx="5343">
                  <c:v>3280045520029.6357</c:v>
                </c:pt>
                <c:pt idx="5344">
                  <c:v>3290292487067.9077</c:v>
                </c:pt>
                <c:pt idx="5345">
                  <c:v>3301143460968.1934</c:v>
                </c:pt>
                <c:pt idx="5346">
                  <c:v>3311456338648.2593</c:v>
                </c:pt>
                <c:pt idx="5347">
                  <c:v>3321801434087.8184</c:v>
                </c:pt>
                <c:pt idx="5348">
                  <c:v>3332178847936.1719</c:v>
                </c:pt>
                <c:pt idx="5349">
                  <c:v>3343167957826.2534</c:v>
                </c:pt>
                <c:pt idx="5350">
                  <c:v>3353612121377.6499</c:v>
                </c:pt>
                <c:pt idx="5351">
                  <c:v>3364088912829.7998</c:v>
                </c:pt>
                <c:pt idx="5352">
                  <c:v>3374598434113.2944</c:v>
                </c:pt>
                <c:pt idx="5353">
                  <c:v>3385727438503.1445</c:v>
                </c:pt>
                <c:pt idx="5354">
                  <c:v>3396304559232.4336</c:v>
                </c:pt>
                <c:pt idx="5355">
                  <c:v>3406914723224.936</c:v>
                </c:pt>
                <c:pt idx="5356">
                  <c:v>3417558033708.8516</c:v>
                </c:pt>
                <c:pt idx="5357">
                  <c:v>3428828713495.6006</c:v>
                </c:pt>
                <c:pt idx="5358">
                  <c:v>3439540483985.5273</c:v>
                </c:pt>
                <c:pt idx="5359">
                  <c:v>3450285718388.812</c:v>
                </c:pt>
                <c:pt idx="5360">
                  <c:v>3461064521247.8149</c:v>
                </c:pt>
                <c:pt idx="5361">
                  <c:v>3472478679999.8911</c:v>
                </c:pt>
                <c:pt idx="5362">
                  <c:v>3483326814380.2764</c:v>
                </c:pt>
                <c:pt idx="5363">
                  <c:v>3494208838678.8989</c:v>
                </c:pt>
                <c:pt idx="5364">
                  <c:v>3505124858769.5161</c:v>
                </c:pt>
                <c:pt idx="5365">
                  <c:v>3516684323014.7598</c:v>
                </c:pt>
                <c:pt idx="5366">
                  <c:v>3527670557236.7695</c:v>
                </c:pt>
                <c:pt idx="5367">
                  <c:v>3538691112805.6338</c:v>
                </c:pt>
                <c:pt idx="5368">
                  <c:v>3549746096942.3232</c:v>
                </c:pt>
                <c:pt idx="5369">
                  <c:v>3561452716460.7866</c:v>
                </c:pt>
                <c:pt idx="5370">
                  <c:v>3572578808574.7661</c:v>
                </c:pt>
                <c:pt idx="5371">
                  <c:v>3583739658956.125</c:v>
                </c:pt>
                <c:pt idx="5372">
                  <c:v>3594935376190.7876</c:v>
                </c:pt>
                <c:pt idx="5373">
                  <c:v>3606791024311.5742</c:v>
                </c:pt>
                <c:pt idx="5374">
                  <c:v>3618058754748.0698</c:v>
                </c:pt>
                <c:pt idx="5375">
                  <c:v>3629361685934.8608</c:v>
                </c:pt>
                <c:pt idx="5376">
                  <c:v>3640699927839.9199</c:v>
                </c:pt>
                <c:pt idx="5377">
                  <c:v>3652706501739.3447</c:v>
                </c:pt>
                <c:pt idx="5378">
                  <c:v>3664117673595.1147</c:v>
                </c:pt>
                <c:pt idx="5379">
                  <c:v>3675564494316.4751</c:v>
                </c:pt>
                <c:pt idx="5380">
                  <c:v>3687047075271.6079</c:v>
                </c:pt>
                <c:pt idx="5381">
                  <c:v>3699206496277.5356</c:v>
                </c:pt>
                <c:pt idx="5382">
                  <c:v>3710762935602.4312</c:v>
                </c:pt>
                <c:pt idx="5383">
                  <c:v>3722355477613.1211</c:v>
                </c:pt>
                <c:pt idx="5384">
                  <c:v>3733984235095.5752</c:v>
                </c:pt>
                <c:pt idx="5385">
                  <c:v>3746298448995.5093</c:v>
                </c:pt>
                <c:pt idx="5386">
                  <c:v>3758002005085.791</c:v>
                </c:pt>
                <c:pt idx="5387">
                  <c:v>3769742123459.3701</c:v>
                </c:pt>
                <c:pt idx="5388">
                  <c:v>3781518918337.9746</c:v>
                </c:pt>
                <c:pt idx="5389">
                  <c:v>3793989895689.8589</c:v>
                </c:pt>
                <c:pt idx="5390">
                  <c:v>3805842441383.8823</c:v>
                </c:pt>
                <c:pt idx="5391">
                  <c:v>3817732014809.4868</c:v>
                </c:pt>
                <c:pt idx="5392">
                  <c:v>3830322418432.8135</c:v>
                </c:pt>
                <c:pt idx="5393">
                  <c:v>3842288468089.1113</c:v>
                </c:pt>
                <c:pt idx="5394">
                  <c:v>3854291900066.9971</c:v>
                </c:pt>
                <c:pt idx="5395">
                  <c:v>3866332831150.0234</c:v>
                </c:pt>
                <c:pt idx="5396">
                  <c:v>3879083514198.8633</c:v>
                </c:pt>
                <c:pt idx="5397">
                  <c:v>3891201895076.8037</c:v>
                </c:pt>
                <c:pt idx="5398">
                  <c:v>3903358134163.9229</c:v>
                </c:pt>
                <c:pt idx="5399">
                  <c:v>3915552349730.4629</c:v>
                </c:pt>
                <c:pt idx="5400">
                  <c:v>3928465352607.9062</c:v>
                </c:pt>
                <c:pt idx="5401">
                  <c:v>3940738003927.3325</c:v>
                </c:pt>
                <c:pt idx="5402">
                  <c:v>3953048995401.7271</c:v>
                </c:pt>
                <c:pt idx="5403">
                  <c:v>3965398446806.6353</c:v>
                </c:pt>
                <c:pt idx="5404">
                  <c:v>3978475835890.0298</c:v>
                </c:pt>
                <c:pt idx="5405">
                  <c:v>3990904721557.6167</c:v>
                </c:pt>
                <c:pt idx="5406">
                  <c:v>4003372435461.2549</c:v>
                </c:pt>
                <c:pt idx="5407">
                  <c:v>4015879098901.6235</c:v>
                </c:pt>
                <c:pt idx="5408">
                  <c:v>4029122966873.895</c:v>
                </c:pt>
                <c:pt idx="5409">
                  <c:v>4041710075797.3965</c:v>
                </c:pt>
                <c:pt idx="5410">
                  <c:v>4054336507251.4868</c:v>
                </c:pt>
                <c:pt idx="5411">
                  <c:v>4067002384080.9937</c:v>
                </c:pt>
                <c:pt idx="5412">
                  <c:v>4080414850266.4658</c:v>
                </c:pt>
                <c:pt idx="5413">
                  <c:v>4093162196672.708</c:v>
                </c:pt>
                <c:pt idx="5414">
                  <c:v>4105949366196.8765</c:v>
                </c:pt>
                <c:pt idx="5415">
                  <c:v>4118776483247.3301</c:v>
                </c:pt>
                <c:pt idx="5416">
                  <c:v>4132359693948.9624</c:v>
                </c:pt>
                <c:pt idx="5417">
                  <c:v>4145269317707.415</c:v>
                </c:pt>
                <c:pt idx="5418">
                  <c:v>4158219271543.0937</c:v>
                </c:pt>
                <c:pt idx="5419">
                  <c:v>4171209681448.4351</c:v>
                </c:pt>
                <c:pt idx="5420">
                  <c:v>4184965810292.2725</c:v>
                </c:pt>
                <c:pt idx="5421">
                  <c:v>4198039777239.5288</c:v>
                </c:pt>
                <c:pt idx="5422">
                  <c:v>4211154587677.3853</c:v>
                </c:pt>
                <c:pt idx="5423">
                  <c:v>4224310369202.1982</c:v>
                </c:pt>
                <c:pt idx="5424">
                  <c:v>4238241617485.7715</c:v>
                </c:pt>
                <c:pt idx="5425">
                  <c:v>4251482019757.4512</c:v>
                </c:pt>
                <c:pt idx="5426">
                  <c:v>4264763785468.9888</c:v>
                </c:pt>
                <c:pt idx="5427">
                  <c:v>4278087043841.123</c:v>
                </c:pt>
                <c:pt idx="5428">
                  <c:v>4292195640885.1338</c:v>
                </c:pt>
                <c:pt idx="5429">
                  <c:v>4305604597250.3394</c:v>
                </c:pt>
                <c:pt idx="5430">
                  <c:v>4319055443623.7788</c:v>
                </c:pt>
                <c:pt idx="5431">
                  <c:v>4332548310871.208</c:v>
                </c:pt>
                <c:pt idx="5432">
                  <c:v>4346836514375.2334</c:v>
                </c:pt>
                <c:pt idx="5433">
                  <c:v>4360416170575.5864</c:v>
                </c:pt>
                <c:pt idx="5434">
                  <c:v>4374038250055.9453</c:v>
                </c:pt>
                <c:pt idx="5435">
                  <c:v>4387702885347.9766</c:v>
                </c:pt>
                <c:pt idx="5436">
                  <c:v>4402172981753.751</c:v>
                </c:pt>
                <c:pt idx="5437">
                  <c:v>4415925510846.8223</c:v>
                </c:pt>
                <c:pt idx="5438">
                  <c:v>4429721003280.3242</c:v>
                </c:pt>
                <c:pt idx="5439">
                  <c:v>4443559593273.0918</c:v>
                </c:pt>
                <c:pt idx="5440">
                  <c:v>4458213898129.4629</c:v>
                </c:pt>
                <c:pt idx="5441">
                  <c:v>4472141500836.417</c:v>
                </c:pt>
                <c:pt idx="5442">
                  <c:v>4486112613819.0029</c:v>
                </c:pt>
                <c:pt idx="5443">
                  <c:v>4500127373005.4443</c:v>
                </c:pt>
                <c:pt idx="5444">
                  <c:v>4514968231338.1094</c:v>
                </c:pt>
                <c:pt idx="5445">
                  <c:v>4529073136395.9365</c:v>
                </c:pt>
                <c:pt idx="5446">
                  <c:v>4543222105627.9551</c:v>
                </c:pt>
                <c:pt idx="5447">
                  <c:v>4557415276692.0869</c:v>
                </c:pt>
                <c:pt idx="5448">
                  <c:v>4572445063379.5977</c:v>
                </c:pt>
                <c:pt idx="5449">
                  <c:v>4586729527897.7256</c:v>
                </c:pt>
                <c:pt idx="5450">
                  <c:v>4601058617539.5713</c:v>
                </c:pt>
                <c:pt idx="5451">
                  <c:v>4615432471715.4316</c:v>
                </c:pt>
                <c:pt idx="5452">
                  <c:v>4630653591869.9336</c:v>
                </c:pt>
                <c:pt idx="5453">
                  <c:v>4645119901691.4707</c:v>
                </c:pt>
                <c:pt idx="5454">
                  <c:v>4659631404727.2656</c:v>
                </c:pt>
                <c:pt idx="5455">
                  <c:v>4674188242162.3477</c:v>
                </c:pt>
                <c:pt idx="5456">
                  <c:v>4689603131513.7422</c:v>
                </c:pt>
                <c:pt idx="5457">
                  <c:v>4704253601581.2324</c:v>
                </c:pt>
                <c:pt idx="5458">
                  <c:v>4718949840185.459</c:v>
                </c:pt>
                <c:pt idx="5459">
                  <c:v>4733691990308.7744</c:v>
                </c:pt>
                <c:pt idx="5460">
                  <c:v>4749303115593.4463</c:v>
                </c:pt>
                <c:pt idx="5461">
                  <c:v>4764140090319.2764</c:v>
                </c:pt>
                <c:pt idx="5462">
                  <c:v>4779023416228.3545</c:v>
                </c:pt>
                <c:pt idx="5463">
                  <c:v>4794784038897.042</c:v>
                </c:pt>
                <c:pt idx="5464">
                  <c:v>4809763097480.8896</c:v>
                </c:pt>
                <c:pt idx="5465">
                  <c:v>4824788951122.5</c:v>
                </c:pt>
                <c:pt idx="5466">
                  <c:v>4839861746011.1123</c:v>
                </c:pt>
                <c:pt idx="5467">
                  <c:v>4855823005897.4658</c:v>
                </c:pt>
                <c:pt idx="5468">
                  <c:v>4870992752165.0928</c:v>
                </c:pt>
                <c:pt idx="5469">
                  <c:v>4886209889204.9004</c:v>
                </c:pt>
                <c:pt idx="5470">
                  <c:v>4901474565067.1592</c:v>
                </c:pt>
                <c:pt idx="5471">
                  <c:v>4917639016339.3486</c:v>
                </c:pt>
                <c:pt idx="5472">
                  <c:v>4933001877799.3008</c:v>
                </c:pt>
                <c:pt idx="5473">
                  <c:v>4948412733329.4492</c:v>
                </c:pt>
                <c:pt idx="5474">
                  <c:v>4963871732864.8379</c:v>
                </c:pt>
                <c:pt idx="5475">
                  <c:v>4980241962207.4834</c:v>
                </c:pt>
                <c:pt idx="5476">
                  <c:v>4995800397271.165</c:v>
                </c:pt>
                <c:pt idx="5477">
                  <c:v>5011407437383.2686</c:v>
                </c:pt>
                <c:pt idx="5478">
                  <c:v>5027063234387.499</c:v>
                </c:pt>
                <c:pt idx="5479">
                  <c:v>5043641861414.4639</c:v>
                </c:pt>
                <c:pt idx="5480">
                  <c:v>5059398359789.5947</c:v>
                </c:pt>
                <c:pt idx="5481">
                  <c:v>5075204081968.8662</c:v>
                </c:pt>
                <c:pt idx="5482">
                  <c:v>5091059181729.7715</c:v>
                </c:pt>
                <c:pt idx="5483">
                  <c:v>5107848859402.5625</c:v>
                </c:pt>
                <c:pt idx="5484">
                  <c:v>5123805942491.5508</c:v>
                </c:pt>
                <c:pt idx="5485">
                  <c:v>5139812876018.1133</c:v>
                </c:pt>
                <c:pt idx="5486">
                  <c:v>5155869815716.5937</c:v>
                </c:pt>
                <c:pt idx="5487">
                  <c:v>5172873230769.6631</c:v>
                </c:pt>
                <c:pt idx="5488">
                  <c:v>5189033452073.0498</c:v>
                </c:pt>
                <c:pt idx="5489">
                  <c:v>5205244158424.2656</c:v>
                </c:pt>
                <c:pt idx="5490">
                  <c:v>5221505507540.2539</c:v>
                </c:pt>
                <c:pt idx="5491">
                  <c:v>5238725380912.167</c:v>
                </c:pt>
                <c:pt idx="5492">
                  <c:v>5255091326436.8721</c:v>
                </c:pt>
                <c:pt idx="5493">
                  <c:v>5271508399698.8994</c:v>
                </c:pt>
                <c:pt idx="5494">
                  <c:v>5287976760422.5039</c:v>
                </c:pt>
                <c:pt idx="5495">
                  <c:v>5305415847688.9248</c:v>
                </c:pt>
                <c:pt idx="5496">
                  <c:v>5321990136363.749</c:v>
                </c:pt>
                <c:pt idx="5497">
                  <c:v>5338616203646.1436</c:v>
                </c:pt>
                <c:pt idx="5498">
                  <c:v>5355294211294.1152</c:v>
                </c:pt>
                <c:pt idx="5499">
                  <c:v>5372955303109.9453</c:v>
                </c:pt>
                <c:pt idx="5500">
                  <c:v>5389740587202.1553</c:v>
                </c:pt>
                <c:pt idx="5501">
                  <c:v>5406578309058.3447</c:v>
                </c:pt>
                <c:pt idx="5502">
                  <c:v>5423468632495.7451</c:v>
                </c:pt>
                <c:pt idx="5503">
                  <c:v>5441354555042.6113</c:v>
                </c:pt>
                <c:pt idx="5504">
                  <c:v>5458353520583.9707</c:v>
                </c:pt>
                <c:pt idx="5505">
                  <c:v>5475405591436.9863</c:v>
                </c:pt>
                <c:pt idx="5506">
                  <c:v>5492510933504.3291</c:v>
                </c:pt>
                <c:pt idx="5507">
                  <c:v>5510624548941.9092</c:v>
                </c:pt>
                <c:pt idx="5508">
                  <c:v>5527839916158.1523</c:v>
                </c:pt>
                <c:pt idx="5509">
                  <c:v>5545109064731.7803</c:v>
                </c:pt>
                <c:pt idx="5510">
                  <c:v>5562432162677.5127</c:v>
                </c:pt>
                <c:pt idx="5511">
                  <c:v>5580776369600.3164</c:v>
                </c:pt>
                <c:pt idx="5512">
                  <c:v>5598210893346.4229</c:v>
                </c:pt>
                <c:pt idx="5513">
                  <c:v>5615699883101.917</c:v>
                </c:pt>
                <c:pt idx="5514">
                  <c:v>5633243509020.3936</c:v>
                </c:pt>
                <c:pt idx="5515">
                  <c:v>5651821242924.168</c:v>
                </c:pt>
                <c:pt idx="5516">
                  <c:v>5669477713125.1855</c:v>
                </c:pt>
                <c:pt idx="5517">
                  <c:v>5687189342703.4512</c:v>
                </c:pt>
                <c:pt idx="5518">
                  <c:v>5704956303978.6016</c:v>
                </c:pt>
                <c:pt idx="5519">
                  <c:v>5723770537728.7988</c:v>
                </c:pt>
                <c:pt idx="5520">
                  <c:v>5741651779826.3613</c:v>
                </c:pt>
                <c:pt idx="5521">
                  <c:v>5759588883495.3096</c:v>
                </c:pt>
                <c:pt idx="5522">
                  <c:v>5777582023249.8389</c:v>
                </c:pt>
                <c:pt idx="5523">
                  <c:v>5796635767556.4443</c:v>
                </c:pt>
                <c:pt idx="5524">
                  <c:v>5814744642960.8584</c:v>
                </c:pt>
                <c:pt idx="5525">
                  <c:v>5832910091070.8135</c:v>
                </c:pt>
                <c:pt idx="5526">
                  <c:v>5851132288621.2305</c:v>
                </c:pt>
                <c:pt idx="5527">
                  <c:v>5870428592521.4131</c:v>
                </c:pt>
                <c:pt idx="5528">
                  <c:v>5888767999069.5127</c:v>
                </c:pt>
                <c:pt idx="5529">
                  <c:v>5907164698509.7949</c:v>
                </c:pt>
                <c:pt idx="5530">
                  <c:v>5926645790303.8154</c:v>
                </c:pt>
                <c:pt idx="5531">
                  <c:v>5945160821174.084</c:v>
                </c:pt>
                <c:pt idx="5532">
                  <c:v>5963733693592.9951</c:v>
                </c:pt>
                <c:pt idx="5533">
                  <c:v>5982364588258.9717</c:v>
                </c:pt>
                <c:pt idx="5534">
                  <c:v>6002093679902.3047</c:v>
                </c:pt>
                <c:pt idx="5535">
                  <c:v>6020844412391.5381</c:v>
                </c:pt>
                <c:pt idx="5536">
                  <c:v>6039653722768.3389</c:v>
                </c:pt>
                <c:pt idx="5537">
                  <c:v>6058521794031.9434</c:v>
                </c:pt>
                <c:pt idx="5538">
                  <c:v>6078502042632.8623</c:v>
                </c:pt>
                <c:pt idx="5539">
                  <c:v>6097491477289.335</c:v>
                </c:pt>
                <c:pt idx="5540">
                  <c:v>6116540235546.6191</c:v>
                </c:pt>
                <c:pt idx="5541">
                  <c:v>6135648502733.5176</c:v>
                </c:pt>
                <c:pt idx="5542">
                  <c:v>6155883105592.1055</c:v>
                </c:pt>
                <c:pt idx="5543">
                  <c:v>6175114281162.4658</c:v>
                </c:pt>
                <c:pt idx="5544">
                  <c:v>6194405535539.9551</c:v>
                </c:pt>
                <c:pt idx="5545">
                  <c:v>6213757056412.667</c:v>
                </c:pt>
                <c:pt idx="5546">
                  <c:v>6234249251531.6289</c:v>
                </c:pt>
                <c:pt idx="5547">
                  <c:v>6253725245446.5684</c:v>
                </c:pt>
                <c:pt idx="5548">
                  <c:v>6273262082988.9707</c:v>
                </c:pt>
                <c:pt idx="5549">
                  <c:v>6292859954236.25</c:v>
                </c:pt>
                <c:pt idx="5550">
                  <c:v>6313613020837.457</c:v>
                </c:pt>
                <c:pt idx="5551">
                  <c:v>6333336949704.2578</c:v>
                </c:pt>
                <c:pt idx="5552">
                  <c:v>6353122496755.2119</c:v>
                </c:pt>
                <c:pt idx="5553">
                  <c:v>6372969854487.542</c:v>
                </c:pt>
                <c:pt idx="5554">
                  <c:v>6393987113539.7852</c:v>
                </c:pt>
                <c:pt idx="5555">
                  <c:v>6413962133641.0273</c:v>
                </c:pt>
                <c:pt idx="5556">
                  <c:v>6433999556343.4648</c:v>
                </c:pt>
                <c:pt idx="5557">
                  <c:v>6454099576594.8652</c:v>
                </c:pt>
                <c:pt idx="5558">
                  <c:v>6475384391343.8271</c:v>
                </c:pt>
                <c:pt idx="5559">
                  <c:v>6495613699142.4492</c:v>
                </c:pt>
                <c:pt idx="5560">
                  <c:v>6515906203944.6963</c:v>
                </c:pt>
                <c:pt idx="5561">
                  <c:v>6536262103181.0254</c:v>
                </c:pt>
                <c:pt idx="5562">
                  <c:v>6557817879686.4551</c:v>
                </c:pt>
                <c:pt idx="5563">
                  <c:v>6578304712337.3193</c:v>
                </c:pt>
                <c:pt idx="5564">
                  <c:v>6598855546508.1885</c:v>
                </c:pt>
                <c:pt idx="5565">
                  <c:v>6619470582141.835</c:v>
                </c:pt>
                <c:pt idx="5566">
                  <c:v>6641300769823.5566</c:v>
                </c:pt>
                <c:pt idx="5567">
                  <c:v>6662048405691.4336</c:v>
                </c:pt>
                <c:pt idx="5568">
                  <c:v>6682860857836.8779</c:v>
                </c:pt>
                <c:pt idx="5569">
                  <c:v>6703738328747.9883</c:v>
                </c:pt>
                <c:pt idx="5570">
                  <c:v>6725846420939.0312</c:v>
                </c:pt>
                <c:pt idx="5571">
                  <c:v>6746858180123.1602</c:v>
                </c:pt>
                <c:pt idx="5572">
                  <c:v>6767935580714.5146</c:v>
                </c:pt>
                <c:pt idx="5573">
                  <c:v>6789078827778.9961</c:v>
                </c:pt>
                <c:pt idx="5574">
                  <c:v>6811468362283.4531</c:v>
                </c:pt>
                <c:pt idx="5575">
                  <c:v>6832747607148.9102</c:v>
                </c:pt>
                <c:pt idx="5576">
                  <c:v>6854093329055.4082</c:v>
                </c:pt>
                <c:pt idx="5577">
                  <c:v>6875505735679.4004</c:v>
                </c:pt>
                <c:pt idx="5578">
                  <c:v>6898180295337.0449</c:v>
                </c:pt>
                <c:pt idx="5579">
                  <c:v>6919730431052.7402</c:v>
                </c:pt>
                <c:pt idx="5580">
                  <c:v>6941347890081.2021</c:v>
                </c:pt>
                <c:pt idx="5581">
                  <c:v>6963032882742.584</c:v>
                </c:pt>
                <c:pt idx="5582">
                  <c:v>6985996096005.3418</c:v>
                </c:pt>
                <c:pt idx="5583">
                  <c:v>7007820571089.0361</c:v>
                </c:pt>
                <c:pt idx="5584">
                  <c:v>7029713226530.4229</c:v>
                </c:pt>
                <c:pt idx="5585">
                  <c:v>7051674275327.0967</c:v>
                </c:pt>
                <c:pt idx="5586">
                  <c:v>7074929816838.21</c:v>
                </c:pt>
                <c:pt idx="5587">
                  <c:v>7097032123708.2002</c:v>
                </c:pt>
                <c:pt idx="5588">
                  <c:v>7119203478891.2646</c:v>
                </c:pt>
                <c:pt idx="5589">
                  <c:v>7141444098095.958</c:v>
                </c:pt>
                <c:pt idx="5590">
                  <c:v>7164995689276.7441</c:v>
                </c:pt>
                <c:pt idx="5591">
                  <c:v>7187379364810.832</c:v>
                </c:pt>
                <c:pt idx="5592">
                  <c:v>7209832967662.668</c:v>
                </c:pt>
                <c:pt idx="5593">
                  <c:v>7232356716287.4814</c:v>
                </c:pt>
                <c:pt idx="5594">
                  <c:v>7256208125934.0215</c:v>
                </c:pt>
                <c:pt idx="5595">
                  <c:v>7278876752035.4473</c:v>
                </c:pt>
                <c:pt idx="5596">
                  <c:v>7301616195649.3516</c:v>
                </c:pt>
                <c:pt idx="5597">
                  <c:v>7324426678011.8818</c:v>
                </c:pt>
                <c:pt idx="5598">
                  <c:v>7348581722899.8154</c:v>
                </c:pt>
                <c:pt idx="5599">
                  <c:v>7371538927070.5186</c:v>
                </c:pt>
                <c:pt idx="5600">
                  <c:v>7394567850280.2354</c:v>
                </c:pt>
                <c:pt idx="5601">
                  <c:v>7418954211998.7021</c:v>
                </c:pt>
                <c:pt idx="5602">
                  <c:v>7442131262074.5283</c:v>
                </c:pt>
                <c:pt idx="5603">
                  <c:v>7465380717995.5801</c:v>
                </c:pt>
                <c:pt idx="5604">
                  <c:v>7488702805960.0078</c:v>
                </c:pt>
                <c:pt idx="5605">
                  <c:v>7513399613011.0068</c:v>
                </c:pt>
                <c:pt idx="5606">
                  <c:v>7536871713538.1699</c:v>
                </c:pt>
                <c:pt idx="5607">
                  <c:v>7560417141657.5977</c:v>
                </c:pt>
                <c:pt idx="5608">
                  <c:v>7584036126447.0098</c:v>
                </c:pt>
                <c:pt idx="5609">
                  <c:v>7609047330889.2334</c:v>
                </c:pt>
                <c:pt idx="5610">
                  <c:v>7632818237943.4795</c:v>
                </c:pt>
                <c:pt idx="5611">
                  <c:v>7656663406071.7031</c:v>
                </c:pt>
                <c:pt idx="5612">
                  <c:v>7680583067267.2471</c:v>
                </c:pt>
                <c:pt idx="5613">
                  <c:v>7705912671468.5273</c:v>
                </c:pt>
                <c:pt idx="5614">
                  <c:v>7729986188943.2578</c:v>
                </c:pt>
                <c:pt idx="5615">
                  <c:v>7754134912855.9941</c:v>
                </c:pt>
                <c:pt idx="5616">
                  <c:v>7778359078154.0234</c:v>
                </c:pt>
                <c:pt idx="5617">
                  <c:v>7804011135433.3799</c:v>
                </c:pt>
                <c:pt idx="5618">
                  <c:v>7828391115644.8662</c:v>
                </c:pt>
                <c:pt idx="5619">
                  <c:v>7852847259693.7158</c:v>
                </c:pt>
                <c:pt idx="5620">
                  <c:v>7877379805518.2441</c:v>
                </c:pt>
                <c:pt idx="5621">
                  <c:v>7903358420795.8447</c:v>
                </c:pt>
                <c:pt idx="5622">
                  <c:v>7928048765102.0195</c:v>
                </c:pt>
                <c:pt idx="5623">
                  <c:v>7952816242832.9629</c:v>
                </c:pt>
                <c:pt idx="5624">
                  <c:v>7977661094955.9326</c:v>
                </c:pt>
                <c:pt idx="5625">
                  <c:v>8003970425408.7686</c:v>
                </c:pt>
                <c:pt idx="5626">
                  <c:v>8028975084833.0186</c:v>
                </c:pt>
                <c:pt idx="5627">
                  <c:v>8054057859612.5127</c:v>
                </c:pt>
                <c:pt idx="5628">
                  <c:v>8079218993782.0908</c:v>
                </c:pt>
                <c:pt idx="5629">
                  <c:v>8105863249507.2871</c:v>
                </c:pt>
                <c:pt idx="5630">
                  <c:v>8131186225370.6504</c:v>
                </c:pt>
                <c:pt idx="5631">
                  <c:v>8156588311019.9609</c:v>
                </c:pt>
                <c:pt idx="5632">
                  <c:v>8182069753596.6875</c:v>
                </c:pt>
                <c:pt idx="5633">
                  <c:v>8209053198289.0811</c:v>
                </c:pt>
                <c:pt idx="5634">
                  <c:v>8234698542850.498</c:v>
                </c:pt>
                <c:pt idx="5635">
                  <c:v>8260424004287.9482</c:v>
                </c:pt>
                <c:pt idx="5636">
                  <c:v>8286229832889.1709</c:v>
                </c:pt>
                <c:pt idx="5637">
                  <c:v>8313556784521.5811</c:v>
                </c:pt>
                <c:pt idx="5638">
                  <c:v>8339528601626.4336</c:v>
                </c:pt>
                <c:pt idx="5639">
                  <c:v>8365581555517.3232</c:v>
                </c:pt>
                <c:pt idx="5640">
                  <c:v>8391715899669.5322</c:v>
                </c:pt>
                <c:pt idx="5641">
                  <c:v>8419390731182.5322</c:v>
                </c:pt>
                <c:pt idx="5642">
                  <c:v>8445693176919.2871</c:v>
                </c:pt>
                <c:pt idx="5643">
                  <c:v>8472077792337.208</c:v>
                </c:pt>
                <c:pt idx="5644">
                  <c:v>8498544834136.9727</c:v>
                </c:pt>
                <c:pt idx="5645">
                  <c:v>8526571974139.8701</c:v>
                </c:pt>
                <c:pt idx="5646">
                  <c:v>8553209257505.2783</c:v>
                </c:pt>
                <c:pt idx="5647">
                  <c:v>8579929756595.2754</c:v>
                </c:pt>
                <c:pt idx="5648">
                  <c:v>8606733731378.4463</c:v>
                </c:pt>
                <c:pt idx="5649">
                  <c:v>8635117664859.3936</c:v>
                </c:pt>
                <c:pt idx="5650">
                  <c:v>8662094048431.8437</c:v>
                </c:pt>
                <c:pt idx="5651">
                  <c:v>8689154707088.7686</c:v>
                </c:pt>
                <c:pt idx="5652">
                  <c:v>8716299904108.1943</c:v>
                </c:pt>
                <c:pt idx="5653">
                  <c:v>8745045173150.5439</c:v>
                </c:pt>
                <c:pt idx="5654">
                  <c:v>8772364973772.2949</c:v>
                </c:pt>
                <c:pt idx="5655">
                  <c:v>8799770122324.3574</c:v>
                </c:pt>
                <c:pt idx="5656">
                  <c:v>8827260885436.3633</c:v>
                </c:pt>
                <c:pt idx="5657">
                  <c:v>8856372089943.3652</c:v>
                </c:pt>
                <c:pt idx="5658">
                  <c:v>8884039679411.3008</c:v>
                </c:pt>
                <c:pt idx="5659">
                  <c:v>8911793703312.9902</c:v>
                </c:pt>
                <c:pt idx="5660">
                  <c:v>8939634431672.4258</c:v>
                </c:pt>
                <c:pt idx="5661">
                  <c:v>8969116230107.5</c:v>
                </c:pt>
                <c:pt idx="5662">
                  <c:v>8997136035872.6992</c:v>
                </c:pt>
                <c:pt idx="5663">
                  <c:v>9025243376406.6836</c:v>
                </c:pt>
                <c:pt idx="5664">
                  <c:v>9053438525170.834</c:v>
                </c:pt>
                <c:pt idx="5665">
                  <c:v>9083295635300.9883</c:v>
                </c:pt>
                <c:pt idx="5666">
                  <c:v>9111672141177.3066</c:v>
                </c:pt>
                <c:pt idx="5667">
                  <c:v>9140137296164.9551</c:v>
                </c:pt>
                <c:pt idx="5668">
                  <c:v>9170280328018.666</c:v>
                </c:pt>
                <c:pt idx="5669">
                  <c:v>9198928576855.1562</c:v>
                </c:pt>
                <c:pt idx="5670">
                  <c:v>9227666323736.6699</c:v>
                </c:pt>
                <c:pt idx="5671">
                  <c:v>9256493848257.9297</c:v>
                </c:pt>
                <c:pt idx="5672">
                  <c:v>9287020609495.8047</c:v>
                </c:pt>
                <c:pt idx="5673">
                  <c:v>9316033558702.8027</c:v>
                </c:pt>
                <c:pt idx="5674">
                  <c:v>9345137145290.4062</c:v>
                </c:pt>
                <c:pt idx="5675">
                  <c:v>9374331652412.6602</c:v>
                </c:pt>
                <c:pt idx="5676">
                  <c:v>9405247028019.8965</c:v>
                </c:pt>
                <c:pt idx="5677">
                  <c:v>9434629320337.0039</c:v>
                </c:pt>
                <c:pt idx="5678">
                  <c:v>9464103403873.625</c:v>
                </c:pt>
                <c:pt idx="5679">
                  <c:v>9493669565390.0098</c:v>
                </c:pt>
                <c:pt idx="5680">
                  <c:v>9524978502537.4902</c:v>
                </c:pt>
                <c:pt idx="5681">
                  <c:v>9554734839807.7344</c:v>
                </c:pt>
                <c:pt idx="5682">
                  <c:v>9584584136826.6211</c:v>
                </c:pt>
                <c:pt idx="5683">
                  <c:v>9614526684003.4434</c:v>
                </c:pt>
                <c:pt idx="5684">
                  <c:v>9646234192840.9609</c:v>
                </c:pt>
                <c:pt idx="5685">
                  <c:v>9676369336763.1367</c:v>
                </c:pt>
                <c:pt idx="5686">
                  <c:v>9706598623838.1133</c:v>
                </c:pt>
                <c:pt idx="5687">
                  <c:v>9736922348172.0703</c:v>
                </c:pt>
                <c:pt idx="5688">
                  <c:v>9769033502632.3203</c:v>
                </c:pt>
                <c:pt idx="5689">
                  <c:v>9799552275522.3125</c:v>
                </c:pt>
                <c:pt idx="5690">
                  <c:v>9830166390035.0293</c:v>
                </c:pt>
                <c:pt idx="5691">
                  <c:v>9860876144019.9414</c:v>
                </c:pt>
                <c:pt idx="5692">
                  <c:v>9893396082625.9121</c:v>
                </c:pt>
                <c:pt idx="5693">
                  <c:v>9924303368191.3652</c:v>
                </c:pt>
                <c:pt idx="5694">
                  <c:v>9955307209104.7539</c:v>
                </c:pt>
                <c:pt idx="5695">
                  <c:v>9986407907008.0371</c:v>
                </c:pt>
                <c:pt idx="5696">
                  <c:v>10019341833697.672</c:v>
                </c:pt>
                <c:pt idx="5697">
                  <c:v>10050642577814.832</c:v>
                </c:pt>
                <c:pt idx="5698">
                  <c:v>10082041106457.018</c:v>
                </c:pt>
                <c:pt idx="5699">
                  <c:v>10113537725106.176</c:v>
                </c:pt>
                <c:pt idx="5700">
                  <c:v>10146890910066.484</c:v>
                </c:pt>
                <c:pt idx="5701">
                  <c:v>10178590121574.822</c:v>
                </c:pt>
                <c:pt idx="5702">
                  <c:v>10210388362433.016</c:v>
                </c:pt>
                <c:pt idx="5703">
                  <c:v>10242285942011.992</c:v>
                </c:pt>
                <c:pt idx="5704">
                  <c:v>10276063722521.02</c:v>
                </c:pt>
                <c:pt idx="5705">
                  <c:v>10308166474023.965</c:v>
                </c:pt>
                <c:pt idx="5706">
                  <c:v>10340369515548.605</c:v>
                </c:pt>
                <c:pt idx="5707">
                  <c:v>10372673160403.439</c:v>
                </c:pt>
                <c:pt idx="5708">
                  <c:v>10406880941682.699</c:v>
                </c:pt>
                <c:pt idx="5709">
                  <c:v>10439392370359.322</c:v>
                </c:pt>
                <c:pt idx="5710">
                  <c:v>10472005365778.271</c:v>
                </c:pt>
                <c:pt idx="5711">
                  <c:v>10504720245237.252</c:v>
                </c:pt>
                <c:pt idx="5712">
                  <c:v>10539363501318.211</c:v>
                </c:pt>
                <c:pt idx="5713">
                  <c:v>10572288809745.457</c:v>
                </c:pt>
                <c:pt idx="5714">
                  <c:v>10605316977888.557</c:v>
                </c:pt>
                <c:pt idx="5715">
                  <c:v>10638448327084.512</c:v>
                </c:pt>
                <c:pt idx="5716">
                  <c:v>10673532601687.207</c:v>
                </c:pt>
                <c:pt idx="5717">
                  <c:v>10706877058672.191</c:v>
                </c:pt>
                <c:pt idx="5718">
                  <c:v>10740325684805.641</c:v>
                </c:pt>
                <c:pt idx="5719">
                  <c:v>10773878805517.062</c:v>
                </c:pt>
                <c:pt idx="5720">
                  <c:v>10809409712932.066</c:v>
                </c:pt>
                <c:pt idx="5721">
                  <c:v>10843178654355.354</c:v>
                </c:pt>
                <c:pt idx="5722">
                  <c:v>10877053091030.898</c:v>
                </c:pt>
                <c:pt idx="5723">
                  <c:v>10911033352529.32</c:v>
                </c:pt>
                <c:pt idx="5724">
                  <c:v>10947016578518.736</c:v>
                </c:pt>
                <c:pt idx="5725">
                  <c:v>10981215408188.137</c:v>
                </c:pt>
                <c:pt idx="5726">
                  <c:v>11015521076094.496</c:v>
                </c:pt>
                <c:pt idx="5727">
                  <c:v>11049933916003.838</c:v>
                </c:pt>
                <c:pt idx="5728">
                  <c:v>11086375218712.812</c:v>
                </c:pt>
                <c:pt idx="5729">
                  <c:v>11121009409228.268</c:v>
                </c:pt>
                <c:pt idx="5730">
                  <c:v>11155751798061.838</c:v>
                </c:pt>
                <c:pt idx="5731">
                  <c:v>11190602723228.488</c:v>
                </c:pt>
                <c:pt idx="5732">
                  <c:v>11227507934105.143</c:v>
                </c:pt>
                <c:pt idx="5733">
                  <c:v>11262583027734.232</c:v>
                </c:pt>
                <c:pt idx="5734">
                  <c:v>11297767697076.855</c:v>
                </c:pt>
                <c:pt idx="5735">
                  <c:v>11333062284451.004</c:v>
                </c:pt>
                <c:pt idx="5736">
                  <c:v>11370437309176.687</c:v>
                </c:pt>
                <c:pt idx="5737">
                  <c:v>11405958918741.674</c:v>
                </c:pt>
                <c:pt idx="5738">
                  <c:v>11441591498950.211</c:v>
                </c:pt>
                <c:pt idx="5739">
                  <c:v>11479324439477.779</c:v>
                </c:pt>
                <c:pt idx="5740">
                  <c:v>11515186215917.975</c:v>
                </c:pt>
                <c:pt idx="5741">
                  <c:v>11551160025693.947</c:v>
                </c:pt>
                <c:pt idx="5742">
                  <c:v>11587246218801.381</c:v>
                </c:pt>
                <c:pt idx="5743">
                  <c:v>11625459510414.076</c:v>
                </c:pt>
                <c:pt idx="5744">
                  <c:v>11661777817486.506</c:v>
                </c:pt>
                <c:pt idx="5745">
                  <c:v>11698209584110.961</c:v>
                </c:pt>
                <c:pt idx="5746">
                  <c:v>11734755164738.787</c:v>
                </c:pt>
                <c:pt idx="5747">
                  <c:v>11773454922440.965</c:v>
                </c:pt>
                <c:pt idx="5748">
                  <c:v>11810235571910.656</c:v>
                </c:pt>
                <c:pt idx="5749">
                  <c:v>11847131125304.795</c:v>
                </c:pt>
                <c:pt idx="5750">
                  <c:v>11884141941587.002</c:v>
                </c:pt>
                <c:pt idx="5751">
                  <c:v>11923334358231.508</c:v>
                </c:pt>
                <c:pt idx="5752">
                  <c:v>11960583235848.869</c:v>
                </c:pt>
                <c:pt idx="5753">
                  <c:v>11997948480150.463</c:v>
                </c:pt>
                <c:pt idx="5754">
                  <c:v>12035430454669.488</c:v>
                </c:pt>
                <c:pt idx="5755">
                  <c:v>12075121801945.977</c:v>
                </c:pt>
                <c:pt idx="5756">
                  <c:v>12112844868388.787</c:v>
                </c:pt>
                <c:pt idx="5757">
                  <c:v>12150685782895.928</c:v>
                </c:pt>
                <c:pt idx="5758">
                  <c:v>12188644913630.332</c:v>
                </c:pt>
                <c:pt idx="5759">
                  <c:v>12228841543066.963</c:v>
                </c:pt>
                <c:pt idx="5760">
                  <c:v>12267044834894.123</c:v>
                </c:pt>
                <c:pt idx="5761">
                  <c:v>12305367475025.969</c:v>
                </c:pt>
                <c:pt idx="5762">
                  <c:v>12343809836310.375</c:v>
                </c:pt>
                <c:pt idx="5763">
                  <c:v>12384518180292.055</c:v>
                </c:pt>
                <c:pt idx="5764">
                  <c:v>12423207810909.496</c:v>
                </c:pt>
                <c:pt idx="5765">
                  <c:v>12462018309169.502</c:v>
                </c:pt>
                <c:pt idx="5766">
                  <c:v>12500950052666.541</c:v>
                </c:pt>
                <c:pt idx="5767">
                  <c:v>12542176625466.195</c:v>
                </c:pt>
                <c:pt idx="5768">
                  <c:v>12581358786105.244</c:v>
                </c:pt>
                <c:pt idx="5769">
                  <c:v>12620663353066.479</c:v>
                </c:pt>
                <c:pt idx="5770">
                  <c:v>12660090708751.115</c:v>
                </c:pt>
                <c:pt idx="5771">
                  <c:v>12701842107570.25</c:v>
                </c:pt>
                <c:pt idx="5772">
                  <c:v>12741523068278.467</c:v>
                </c:pt>
                <c:pt idx="5773">
                  <c:v>12781327993576.229</c:v>
                </c:pt>
                <c:pt idx="5774">
                  <c:v>12821257270732.828</c:v>
                </c:pt>
                <c:pt idx="5775">
                  <c:v>12863540176754.172</c:v>
                </c:pt>
                <c:pt idx="5776">
                  <c:v>12903726287398.607</c:v>
                </c:pt>
                <c:pt idx="5777">
                  <c:v>12944037940737.084</c:v>
                </c:pt>
                <c:pt idx="5778">
                  <c:v>12984475528968.947</c:v>
                </c:pt>
                <c:pt idx="5779">
                  <c:v>13027296708431.719</c:v>
                </c:pt>
                <c:pt idx="5780">
                  <c:v>13067994399714.947</c:v>
                </c:pt>
                <c:pt idx="5781">
                  <c:v>13108819231886.434</c:v>
                </c:pt>
                <c:pt idx="5782">
                  <c:v>13149771602138.479</c:v>
                </c:pt>
                <c:pt idx="5783">
                  <c:v>13193137907417.945</c:v>
                </c:pt>
                <c:pt idx="5784">
                  <c:v>13234353691907.262</c:v>
                </c:pt>
                <c:pt idx="5785">
                  <c:v>13275698235824.576</c:v>
                </c:pt>
                <c:pt idx="5786">
                  <c:v>13317171941417.512</c:v>
                </c:pt>
                <c:pt idx="5787">
                  <c:v>13361090312119.609</c:v>
                </c:pt>
                <c:pt idx="5788">
                  <c:v>13402830785289.102</c:v>
                </c:pt>
                <c:pt idx="5789">
                  <c:v>13444701657030.895</c:v>
                </c:pt>
                <c:pt idx="5790">
                  <c:v>13486703334714.246</c:v>
                </c:pt>
                <c:pt idx="5791">
                  <c:v>13531180798788.053</c:v>
                </c:pt>
                <c:pt idx="5792">
                  <c:v>13573452640074.168</c:v>
                </c:pt>
                <c:pt idx="5793">
                  <c:v>13615856539943.562</c:v>
                </c:pt>
                <c:pt idx="5794">
                  <c:v>13658392910951.422</c:v>
                </c:pt>
                <c:pt idx="5795">
                  <c:v>13703436585816.941</c:v>
                </c:pt>
                <c:pt idx="5796">
                  <c:v>13746246559686.184</c:v>
                </c:pt>
                <c:pt idx="5797">
                  <c:v>13789190273283.121</c:v>
                </c:pt>
                <c:pt idx="5798">
                  <c:v>13832268144413.812</c:v>
                </c:pt>
                <c:pt idx="5799">
                  <c:v>13877885238094.781</c:v>
                </c:pt>
                <c:pt idx="5800">
                  <c:v>13921240195130.375</c:v>
                </c:pt>
                <c:pt idx="5801">
                  <c:v>13964730594437.422</c:v>
                </c:pt>
                <c:pt idx="5802">
                  <c:v>14008356859141.852</c:v>
                </c:pt>
                <c:pt idx="5803">
                  <c:v>14054554671422.027</c:v>
                </c:pt>
                <c:pt idx="5804">
                  <c:v>14098461549413.881</c:v>
                </c:pt>
                <c:pt idx="5805">
                  <c:v>14142505593895.836</c:v>
                </c:pt>
                <c:pt idx="5806">
                  <c:v>14189145811958.764</c:v>
                </c:pt>
                <c:pt idx="5807">
                  <c:v>14233473156974.213</c:v>
                </c:pt>
                <c:pt idx="5808">
                  <c:v>14277938982033.301</c:v>
                </c:pt>
                <c:pt idx="5809">
                  <c:v>14322543719751.1</c:v>
                </c:pt>
                <c:pt idx="5810">
                  <c:v>14369777681079.234</c:v>
                </c:pt>
                <c:pt idx="5811">
                  <c:v>14414669325828.111</c:v>
                </c:pt>
                <c:pt idx="5812">
                  <c:v>14459701213509.92</c:v>
                </c:pt>
                <c:pt idx="5813">
                  <c:v>14504873782248.162</c:v>
                </c:pt>
                <c:pt idx="5814">
                  <c:v>14552709045361.312</c:v>
                </c:pt>
                <c:pt idx="5815">
                  <c:v>14598172173538.834</c:v>
                </c:pt>
                <c:pt idx="5816">
                  <c:v>14643777329981.887</c:v>
                </c:pt>
                <c:pt idx="5817">
                  <c:v>14689524958391.252</c:v>
                </c:pt>
                <c:pt idx="5818">
                  <c:v>14737969178033.553</c:v>
                </c:pt>
                <c:pt idx="5819">
                  <c:v>14784011064786.703</c:v>
                </c:pt>
                <c:pt idx="5820">
                  <c:v>14830196787865.619</c:v>
                </c:pt>
                <c:pt idx="5821">
                  <c:v>14876526796619.523</c:v>
                </c:pt>
                <c:pt idx="5822">
                  <c:v>14925587724982.375</c:v>
                </c:pt>
                <c:pt idx="5823">
                  <c:v>14972215738072.678</c:v>
                </c:pt>
                <c:pt idx="5824">
                  <c:v>15018989418566.156</c:v>
                </c:pt>
                <c:pt idx="5825">
                  <c:v>15065909221532.381</c:v>
                </c:pt>
                <c:pt idx="5826">
                  <c:v>15115594709491.115</c:v>
                </c:pt>
                <c:pt idx="5827">
                  <c:v>15162816310473.848</c:v>
                </c:pt>
                <c:pt idx="5828">
                  <c:v>15210185433247.248</c:v>
                </c:pt>
                <c:pt idx="5829">
                  <c:v>15257702538674.213</c:v>
                </c:pt>
                <c:pt idx="5830">
                  <c:v>15308020537051.621</c:v>
                </c:pt>
                <c:pt idx="5831">
                  <c:v>15355843282469.73</c:v>
                </c:pt>
                <c:pt idx="5832">
                  <c:v>15403815427673.047</c:v>
                </c:pt>
                <c:pt idx="5833">
                  <c:v>15451937439391.217</c:v>
                </c:pt>
                <c:pt idx="5834">
                  <c:v>15502896000226.361</c:v>
                </c:pt>
                <c:pt idx="5835">
                  <c:v>15551327542819.852</c:v>
                </c:pt>
                <c:pt idx="5836">
                  <c:v>15599910387099.164</c:v>
                </c:pt>
                <c:pt idx="5837">
                  <c:v>15648645005737.98</c:v>
                </c:pt>
                <c:pt idx="5838">
                  <c:v>15700252283572.199</c:v>
                </c:pt>
                <c:pt idx="5839">
                  <c:v>15749300373502.631</c:v>
                </c:pt>
                <c:pt idx="5840">
                  <c:v>15798501691233.637</c:v>
                </c:pt>
                <c:pt idx="5841">
                  <c:v>15847856715453.758</c:v>
                </c:pt>
                <c:pt idx="5842">
                  <c:v>15900120968638.104</c:v>
                </c:pt>
                <c:pt idx="5843">
                  <c:v>15949793454728.695</c:v>
                </c:pt>
                <c:pt idx="5844">
                  <c:v>15999621119253.418</c:v>
                </c:pt>
                <c:pt idx="5845">
                  <c:v>16049604446994.605</c:v>
                </c:pt>
                <c:pt idx="5846">
                  <c:v>16102534039013.777</c:v>
                </c:pt>
                <c:pt idx="5847">
                  <c:v>16152838870005.555</c:v>
                </c:pt>
                <c:pt idx="5848">
                  <c:v>16203300854897.09</c:v>
                </c:pt>
                <c:pt idx="5849">
                  <c:v>16253920484642.305</c:v>
                </c:pt>
                <c:pt idx="5850">
                  <c:v>16307523885450.461</c:v>
                </c:pt>
                <c:pt idx="5851">
                  <c:v>16358469111274.199</c:v>
                </c:pt>
                <c:pt idx="5852">
                  <c:v>16409573491611.615</c:v>
                </c:pt>
                <c:pt idx="5853">
                  <c:v>16460837523666.613</c:v>
                </c:pt>
                <c:pt idx="5854">
                  <c:v>16515123311039.066</c:v>
                </c:pt>
                <c:pt idx="5855">
                  <c:v>16566717084103.381</c:v>
                </c:pt>
                <c:pt idx="5856">
                  <c:v>16618472037763.799</c:v>
                </c:pt>
                <c:pt idx="5857">
                  <c:v>16670388675553.592</c:v>
                </c:pt>
                <c:pt idx="5858">
                  <c:v>16725365536466.969</c:v>
                </c:pt>
                <c:pt idx="5859">
                  <c:v>16777616112963.141</c:v>
                </c:pt>
                <c:pt idx="5860">
                  <c:v>16830029921930.27</c:v>
                </c:pt>
                <c:pt idx="5861">
                  <c:v>16882607473311.752</c:v>
                </c:pt>
                <c:pt idx="5862">
                  <c:v>16938284205330.578</c:v>
                </c:pt>
                <c:pt idx="5863">
                  <c:v>16991199946553.383</c:v>
                </c:pt>
                <c:pt idx="5864">
                  <c:v>17044280998243.012</c:v>
                </c:pt>
                <c:pt idx="5865">
                  <c:v>17097527876833.248</c:v>
                </c:pt>
                <c:pt idx="5866">
                  <c:v>17153913389514.727</c:v>
                </c:pt>
                <c:pt idx="5867">
                  <c:v>17207502763200.66</c:v>
                </c:pt>
                <c:pt idx="5868">
                  <c:v>17261259551802.697</c:v>
                </c:pt>
                <c:pt idx="5869">
                  <c:v>17315184278330.514</c:v>
                </c:pt>
                <c:pt idx="5870">
                  <c:v>17372287594653.082</c:v>
                </c:pt>
                <c:pt idx="5871">
                  <c:v>17426559176335.273</c:v>
                </c:pt>
                <c:pt idx="5872">
                  <c:v>17481000304173.277</c:v>
                </c:pt>
                <c:pt idx="5873">
                  <c:v>17535611507834.646</c:v>
                </c:pt>
                <c:pt idx="5874">
                  <c:v>17593441765645.906</c:v>
                </c:pt>
                <c:pt idx="5875">
                  <c:v>17648404240025.219</c:v>
                </c:pt>
                <c:pt idx="5876">
                  <c:v>17703538418932.594</c:v>
                </c:pt>
                <c:pt idx="5877">
                  <c:v>17761922478734.613</c:v>
                </c:pt>
                <c:pt idx="5878">
                  <c:v>17817411292247.816</c:v>
                </c:pt>
                <c:pt idx="5879">
                  <c:v>17873073454587.977</c:v>
                </c:pt>
                <c:pt idx="5880">
                  <c:v>17928909507302.309</c:v>
                </c:pt>
                <c:pt idx="5881">
                  <c:v>17988036812819.664</c:v>
                </c:pt>
                <c:pt idx="5882">
                  <c:v>18044232014739.398</c:v>
                </c:pt>
                <c:pt idx="5883">
                  <c:v>18100602772266.051</c:v>
                </c:pt>
                <c:pt idx="5884">
                  <c:v>18157149633840.887</c:v>
                </c:pt>
                <c:pt idx="5885">
                  <c:v>18217029646804.645</c:v>
                </c:pt>
                <c:pt idx="5886">
                  <c:v>18273940229656.66</c:v>
                </c:pt>
                <c:pt idx="5887">
                  <c:v>18331028602988.43</c:v>
                </c:pt>
                <c:pt idx="5888">
                  <c:v>18388295322223.027</c:v>
                </c:pt>
                <c:pt idx="5889">
                  <c:v>18448937624815.023</c:v>
                </c:pt>
                <c:pt idx="5890">
                  <c:v>18506572695602.367</c:v>
                </c:pt>
                <c:pt idx="5891">
                  <c:v>18564387820192.93</c:v>
                </c:pt>
                <c:pt idx="5892">
                  <c:v>18622383561080.48</c:v>
                </c:pt>
                <c:pt idx="5893">
                  <c:v>18683797857461.914</c:v>
                </c:pt>
                <c:pt idx="5894">
                  <c:v>18742166639122.43</c:v>
                </c:pt>
                <c:pt idx="5895">
                  <c:v>18800717766722.312</c:v>
                </c:pt>
                <c:pt idx="5896">
                  <c:v>18859451809916.238</c:v>
                </c:pt>
                <c:pt idx="5897">
                  <c:v>18921647927789.477</c:v>
                </c:pt>
                <c:pt idx="5898">
                  <c:v>18980759760671.562</c:v>
                </c:pt>
                <c:pt idx="5899">
                  <c:v>19040056260808.918</c:v>
                </c:pt>
                <c:pt idx="5900">
                  <c:v>19099538005107.879</c:v>
                </c:pt>
                <c:pt idx="5901">
                  <c:v>19162525897284.773</c:v>
                </c:pt>
                <c:pt idx="5902">
                  <c:v>19222390240642.273</c:v>
                </c:pt>
                <c:pt idx="5903">
                  <c:v>19282441602121.824</c:v>
                </c:pt>
                <c:pt idx="5904">
                  <c:v>19342680565972.355</c:v>
                </c:pt>
                <c:pt idx="5905">
                  <c:v>19406470311963.895</c:v>
                </c:pt>
                <c:pt idx="5906">
                  <c:v>19467096745469.641</c:v>
                </c:pt>
                <c:pt idx="5907">
                  <c:v>19527912577891.348</c:v>
                </c:pt>
                <c:pt idx="5908">
                  <c:v>19588918400917.207</c:v>
                </c:pt>
                <c:pt idx="5909">
                  <c:v>19653520208549.391</c:v>
                </c:pt>
                <c:pt idx="5910">
                  <c:v>19714918433828.047</c:v>
                </c:pt>
                <c:pt idx="5911">
                  <c:v>19776508469124.758</c:v>
                </c:pt>
                <c:pt idx="5912">
                  <c:v>19838290913660.285</c:v>
                </c:pt>
                <c:pt idx="5913">
                  <c:v>19903715120712.27</c:v>
                </c:pt>
                <c:pt idx="5914">
                  <c:v>19965894962893.012</c:v>
                </c:pt>
                <c:pt idx="5915">
                  <c:v>20028269056886.43</c:v>
                </c:pt>
                <c:pt idx="5916">
                  <c:v>20090838009544.656</c:v>
                </c:pt>
                <c:pt idx="5917">
                  <c:v>20157095085393.828</c:v>
                </c:pt>
                <c:pt idx="5918">
                  <c:v>20220066494682.461</c:v>
                </c:pt>
                <c:pt idx="5919">
                  <c:v>20283234628666.41</c:v>
                </c:pt>
                <c:pt idx="5920">
                  <c:v>20346600101919.844</c:v>
                </c:pt>
                <c:pt idx="5921">
                  <c:v>20413700649221.641</c:v>
                </c:pt>
                <c:pt idx="5922">
                  <c:v>20477473702493.125</c:v>
                </c:pt>
                <c:pt idx="5923">
                  <c:v>20541445984821.277</c:v>
                </c:pt>
                <c:pt idx="5924">
                  <c:v>20605618118603.973</c:v>
                </c:pt>
                <c:pt idx="5925">
                  <c:v>20673572874992.055</c:v>
                </c:pt>
                <c:pt idx="5926">
                  <c:v>20738157777402.633</c:v>
                </c:pt>
                <c:pt idx="5927">
                  <c:v>20802944445112.543</c:v>
                </c:pt>
                <c:pt idx="5928">
                  <c:v>20867933508442.953</c:v>
                </c:pt>
                <c:pt idx="5929">
                  <c:v>20936753348243.937</c:v>
                </c:pt>
                <c:pt idx="5930">
                  <c:v>21002160434864.477</c:v>
                </c:pt>
                <c:pt idx="5931">
                  <c:v>21067771855314.023</c:v>
                </c:pt>
                <c:pt idx="5932">
                  <c:v>21133588247938.145</c:v>
                </c:pt>
                <c:pt idx="5933">
                  <c:v>21203284183907.082</c:v>
                </c:pt>
                <c:pt idx="5934">
                  <c:v>21269523921376.84</c:v>
                </c:pt>
                <c:pt idx="5935">
                  <c:v>21335970593903.469</c:v>
                </c:pt>
                <c:pt idx="5936">
                  <c:v>21402624847958.852</c:v>
                </c:pt>
                <c:pt idx="5937">
                  <c:v>21473208033051.242</c:v>
                </c:pt>
                <c:pt idx="5938">
                  <c:v>21540291021252.699</c:v>
                </c:pt>
                <c:pt idx="5939">
                  <c:v>21607583578853.418</c:v>
                </c:pt>
                <c:pt idx="5940">
                  <c:v>21675086360554.82</c:v>
                </c:pt>
                <c:pt idx="5941">
                  <c:v>21746568089706.508</c:v>
                </c:pt>
                <c:pt idx="5942">
                  <c:v>21814505063461.828</c:v>
                </c:pt>
                <c:pt idx="5943">
                  <c:v>21882654274494.574</c:v>
                </c:pt>
                <c:pt idx="5944">
                  <c:v>21954820536714.359</c:v>
                </c:pt>
                <c:pt idx="5945">
                  <c:v>22023408097770.098</c:v>
                </c:pt>
                <c:pt idx="5946">
                  <c:v>22092209928558.785</c:v>
                </c:pt>
                <c:pt idx="5947">
                  <c:v>22161226698465.836</c:v>
                </c:pt>
                <c:pt idx="5948">
                  <c:v>22234311657766.039</c:v>
                </c:pt>
                <c:pt idx="5949">
                  <c:v>22303772358016.852</c:v>
                </c:pt>
                <c:pt idx="5950">
                  <c:v>22373450055715.285</c:v>
                </c:pt>
                <c:pt idx="5951">
                  <c:v>22443345428768.223</c:v>
                </c:pt>
                <c:pt idx="5952">
                  <c:v>22517360780426.359</c:v>
                </c:pt>
                <c:pt idx="5953">
                  <c:v>22587705735182.91</c:v>
                </c:pt>
                <c:pt idx="5954">
                  <c:v>22658270449824.57</c:v>
                </c:pt>
                <c:pt idx="5955">
                  <c:v>22729055610891.941</c:v>
                </c:pt>
                <c:pt idx="5956">
                  <c:v>22804013199065.992</c:v>
                </c:pt>
                <c:pt idx="5957">
                  <c:v>22875253665140.086</c:v>
                </c:pt>
                <c:pt idx="5958">
                  <c:v>22946716688707.035</c:v>
                </c:pt>
                <c:pt idx="5959">
                  <c:v>23018402965043.723</c:v>
                </c:pt>
                <c:pt idx="5960">
                  <c:v>23094314784671.199</c:v>
                </c:pt>
                <c:pt idx="5961">
                  <c:v>23166462162176.988</c:v>
                </c:pt>
                <c:pt idx="5962">
                  <c:v>23238834930396.094</c:v>
                </c:pt>
                <c:pt idx="5963">
                  <c:v>23311433793456.223</c:v>
                </c:pt>
                <c:pt idx="5964">
                  <c:v>23388311992177.145</c:v>
                </c:pt>
                <c:pt idx="5965">
                  <c:v>23461377826355.723</c:v>
                </c:pt>
                <c:pt idx="5966">
                  <c:v>23534671920535.531</c:v>
                </c:pt>
                <c:pt idx="5967">
                  <c:v>23608194987808.035</c:v>
                </c:pt>
                <c:pt idx="5968">
                  <c:v>23686051867905.629</c:v>
                </c:pt>
                <c:pt idx="5969">
                  <c:v>23760047850972.059</c:v>
                </c:pt>
                <c:pt idx="5970">
                  <c:v>23834274999854.582</c:v>
                </c:pt>
                <c:pt idx="5971">
                  <c:v>23908734036722.504</c:v>
                </c:pt>
                <c:pt idx="5972">
                  <c:v>23987582057085.746</c:v>
                </c:pt>
                <c:pt idx="5973">
                  <c:v>24062520030100.398</c:v>
                </c:pt>
                <c:pt idx="5974">
                  <c:v>24137692111737.758</c:v>
                </c:pt>
                <c:pt idx="5975">
                  <c:v>24213099033360.82</c:v>
                </c:pt>
                <c:pt idx="5976">
                  <c:v>24292950811489.566</c:v>
                </c:pt>
                <c:pt idx="5977">
                  <c:v>24368842766252.883</c:v>
                </c:pt>
                <c:pt idx="5978">
                  <c:v>24444971809908.379</c:v>
                </c:pt>
                <c:pt idx="5979">
                  <c:v>24521338683129.504</c:v>
                </c:pt>
                <c:pt idx="5980">
                  <c:v>24602206997148.039</c:v>
                </c:pt>
                <c:pt idx="5981">
                  <c:v>24679065078119.418</c:v>
                </c:pt>
                <c:pt idx="5982">
                  <c:v>24756163266192.305</c:v>
                </c:pt>
                <c:pt idx="5983">
                  <c:v>24833502311466.926</c:v>
                </c:pt>
                <c:pt idx="5984">
                  <c:v>24915400102164.848</c:v>
                </c:pt>
                <c:pt idx="5985">
                  <c:v>24993236608406.277</c:v>
                </c:pt>
                <c:pt idx="5986">
                  <c:v>25071316278381.031</c:v>
                </c:pt>
                <c:pt idx="5987">
                  <c:v>25149639871740.297</c:v>
                </c:pt>
                <c:pt idx="5988">
                  <c:v>25232580244647.004</c:v>
                </c:pt>
                <c:pt idx="5989">
                  <c:v>25311407631791.043</c:v>
                </c:pt>
                <c:pt idx="5990">
                  <c:v>25390481278211.93</c:v>
                </c:pt>
                <c:pt idx="5991">
                  <c:v>25469801953231.426</c:v>
                </c:pt>
                <c:pt idx="5992">
                  <c:v>25553798180719.645</c:v>
                </c:pt>
                <c:pt idx="5993">
                  <c:v>25633629062960.434</c:v>
                </c:pt>
                <c:pt idx="5994">
                  <c:v>25713709339430.742</c:v>
                </c:pt>
                <c:pt idx="5995">
                  <c:v>25794039789244.281</c:v>
                </c:pt>
                <c:pt idx="5996">
                  <c:v>25879105312641.594</c:v>
                </c:pt>
                <c:pt idx="5997">
                  <c:v>25959952464761.676</c:v>
                </c:pt>
                <c:pt idx="5998">
                  <c:v>26041052185968.84</c:v>
                </c:pt>
                <c:pt idx="5999">
                  <c:v>26122405265297.187</c:v>
                </c:pt>
                <c:pt idx="6000">
                  <c:v>26208553697043.152</c:v>
                </c:pt>
                <c:pt idx="6001">
                  <c:v>26290430056445.527</c:v>
                </c:pt>
                <c:pt idx="6002">
                  <c:v>26372562200211.617</c:v>
                </c:pt>
                <c:pt idx="6003">
                  <c:v>26454950927419.867</c:v>
                </c:pt>
                <c:pt idx="6004">
                  <c:v>26542196053248.262</c:v>
                </c:pt>
                <c:pt idx="6005">
                  <c:v>26625114722035.07</c:v>
                </c:pt>
                <c:pt idx="6006">
                  <c:v>26708292431393.34</c:v>
                </c:pt>
                <c:pt idx="6007">
                  <c:v>26791729990573.996</c:v>
                </c:pt>
                <c:pt idx="6008">
                  <c:v>26880085771715.266</c:v>
                </c:pt>
                <c:pt idx="6009">
                  <c:v>26964060018781.879</c:v>
                </c:pt>
                <c:pt idx="6010">
                  <c:v>27048296604080.23</c:v>
                </c:pt>
                <c:pt idx="6011">
                  <c:v>27132796347163.246</c:v>
                </c:pt>
                <c:pt idx="6012">
                  <c:v>27222276922571.668</c:v>
                </c:pt>
                <c:pt idx="6013">
                  <c:v>27307320185730.344</c:v>
                </c:pt>
                <c:pt idx="6014">
                  <c:v>27392629126761.102</c:v>
                </c:pt>
                <c:pt idx="6015">
                  <c:v>27482966598242.117</c:v>
                </c:pt>
                <c:pt idx="6016">
                  <c:v>27568824264279.504</c:v>
                </c:pt>
                <c:pt idx="6017">
                  <c:v>27654950152409.695</c:v>
                </c:pt>
                <c:pt idx="6018">
                  <c:v>27741345100566.973</c:v>
                </c:pt>
                <c:pt idx="6019">
                  <c:v>27832832593802.105</c:v>
                </c:pt>
                <c:pt idx="6020">
                  <c:v>27919783252391.703</c:v>
                </c:pt>
                <c:pt idx="6021">
                  <c:v>28007005547617.676</c:v>
                </c:pt>
                <c:pt idx="6022">
                  <c:v>28094500328079.547</c:v>
                </c:pt>
                <c:pt idx="6023">
                  <c:v>28187152483171.23</c:v>
                </c:pt>
                <c:pt idx="6024">
                  <c:v>28275210048419.555</c:v>
                </c:pt>
                <c:pt idx="6025">
                  <c:v>28363542708316.227</c:v>
                </c:pt>
                <c:pt idx="6026">
                  <c:v>28452151322265.625</c:v>
                </c:pt>
                <c:pt idx="6027">
                  <c:v>28545982965688.914</c:v>
                </c:pt>
                <c:pt idx="6028">
                  <c:v>28635161528833.223</c:v>
                </c:pt>
                <c:pt idx="6029">
                  <c:v>28724618688659.137</c:v>
                </c:pt>
                <c:pt idx="6030">
                  <c:v>28814355315511.492</c:v>
                </c:pt>
                <c:pt idx="6031">
                  <c:v>28909381462493.305</c:v>
                </c:pt>
                <c:pt idx="6032">
                  <c:v>28999695294156.328</c:v>
                </c:pt>
                <c:pt idx="6033">
                  <c:v>29090291269113.715</c:v>
                </c:pt>
                <c:pt idx="6034">
                  <c:v>29181170268794.586</c:v>
                </c:pt>
                <c:pt idx="6035">
                  <c:v>29277406125703.527</c:v>
                </c:pt>
                <c:pt idx="6036">
                  <c:v>29368869678176.871</c:v>
                </c:pt>
                <c:pt idx="6037">
                  <c:v>29460618965711.418</c:v>
                </c:pt>
                <c:pt idx="6038">
                  <c:v>29552654880952.523</c:v>
                </c:pt>
                <c:pt idx="6039">
                  <c:v>29650115847738.223</c:v>
                </c:pt>
                <c:pt idx="6040">
                  <c:v>29742743757295.398</c:v>
                </c:pt>
                <c:pt idx="6041">
                  <c:v>29835661039402.414</c:v>
                </c:pt>
                <c:pt idx="6042">
                  <c:v>29928868598068.57</c:v>
                </c:pt>
                <c:pt idx="6043">
                  <c:v>30027570270731.148</c:v>
                </c:pt>
                <c:pt idx="6044">
                  <c:v>30121377359969.492</c:v>
                </c:pt>
                <c:pt idx="6045">
                  <c:v>30215477505552.895</c:v>
                </c:pt>
                <c:pt idx="6046">
                  <c:v>30309871622998.637</c:v>
                </c:pt>
                <c:pt idx="6047">
                  <c:v>30409829796079.801</c:v>
                </c:pt>
                <c:pt idx="6048">
                  <c:v>30504831076292.75</c:v>
                </c:pt>
                <c:pt idx="6049">
                  <c:v>30600129143541.527</c:v>
                </c:pt>
                <c:pt idx="6050">
                  <c:v>30695724924998.215</c:v>
                </c:pt>
                <c:pt idx="6051">
                  <c:v>30796955594101.426</c:v>
                </c:pt>
                <c:pt idx="6052">
                  <c:v>30893166267680.445</c:v>
                </c:pt>
                <c:pt idx="6053">
                  <c:v>30989677506478.719</c:v>
                </c:pt>
                <c:pt idx="6054">
                  <c:v>31086490249471.488</c:v>
                </c:pt>
                <c:pt idx="6055">
                  <c:v>31189009613836.301</c:v>
                </c:pt>
                <c:pt idx="6056">
                  <c:v>31286445076703.43</c:v>
                </c:pt>
                <c:pt idx="6057">
                  <c:v>31384184931070.586</c:v>
                </c:pt>
                <c:pt idx="6058">
                  <c:v>31482230127866.762</c:v>
                </c:pt>
                <c:pt idx="6059">
                  <c:v>31586054592953.395</c:v>
                </c:pt>
                <c:pt idx="6060">
                  <c:v>31684730437025.262</c:v>
                </c:pt>
                <c:pt idx="6061">
                  <c:v>31783714547587.676</c:v>
                </c:pt>
                <c:pt idx="6062">
                  <c:v>31883007887672.75</c:v>
                </c:pt>
                <c:pt idx="6063">
                  <c:v>31988154067782.793</c:v>
                </c:pt>
                <c:pt idx="6064">
                  <c:v>32088086083465.434</c:v>
                </c:pt>
                <c:pt idx="6065">
                  <c:v>32188330289959.113</c:v>
                </c:pt>
                <c:pt idx="6066">
                  <c:v>32288887662557.789</c:v>
                </c:pt>
                <c:pt idx="6067">
                  <c:v>32395372383497.566</c:v>
                </c:pt>
                <c:pt idx="6068">
                  <c:v>32496576562213.625</c:v>
                </c:pt>
                <c:pt idx="6069">
                  <c:v>32598096906018.699</c:v>
                </c:pt>
                <c:pt idx="6070">
                  <c:v>32699934402622.516</c:v>
                </c:pt>
                <c:pt idx="6071">
                  <c:v>32807774704403.156</c:v>
                </c:pt>
                <c:pt idx="6072">
                  <c:v>32910267241148.074</c:v>
                </c:pt>
                <c:pt idx="6073">
                  <c:v>33013079967856.129</c:v>
                </c:pt>
                <c:pt idx="6074">
                  <c:v>33116213884808.301</c:v>
                </c:pt>
                <c:pt idx="6075">
                  <c:v>33225427024357.824</c:v>
                </c:pt>
                <c:pt idx="6076">
                  <c:v>33329224320301.461</c:v>
                </c:pt>
                <c:pt idx="6077">
                  <c:v>33433345882315.094</c:v>
                </c:pt>
                <c:pt idx="6078">
                  <c:v>33537792723416.18</c:v>
                </c:pt>
                <c:pt idx="6079">
                  <c:v>33648396177347.805</c:v>
                </c:pt>
                <c:pt idx="6080">
                  <c:v>33753514842443.918</c:v>
                </c:pt>
                <c:pt idx="6081">
                  <c:v>33858961901609.383</c:v>
                </c:pt>
                <c:pt idx="6082">
                  <c:v>33970624531399.637</c:v>
                </c:pt>
                <c:pt idx="6083">
                  <c:v>34076749848172.57</c:v>
                </c:pt>
                <c:pt idx="6084">
                  <c:v>34183206703826.859</c:v>
                </c:pt>
                <c:pt idx="6085">
                  <c:v>34289996134100.801</c:v>
                </c:pt>
                <c:pt idx="6086">
                  <c:v>34403080260987.176</c:v>
                </c:pt>
                <c:pt idx="6087">
                  <c:v>34510556583281.078</c:v>
                </c:pt>
                <c:pt idx="6088">
                  <c:v>34618368665040.762</c:v>
                </c:pt>
                <c:pt idx="6089">
                  <c:v>34726517555189.77</c:v>
                </c:pt>
                <c:pt idx="6090">
                  <c:v>34841041275229.922</c:v>
                </c:pt>
                <c:pt idx="6091">
                  <c:v>34949885801729.891</c:v>
                </c:pt>
                <c:pt idx="6092">
                  <c:v>35059070362009.555</c:v>
                </c:pt>
                <c:pt idx="6093">
                  <c:v>35168596018345.184</c:v>
                </c:pt>
                <c:pt idx="6094">
                  <c:v>35284577657972.734</c:v>
                </c:pt>
                <c:pt idx="6095">
                  <c:v>35394807806308.398</c:v>
                </c:pt>
                <c:pt idx="6096">
                  <c:v>35505382317150.539</c:v>
                </c:pt>
                <c:pt idx="6097">
                  <c:v>35616302266298.5</c:v>
                </c:pt>
                <c:pt idx="6098">
                  <c:v>35733760385248.25</c:v>
                </c:pt>
                <c:pt idx="6099">
                  <c:v>35845393794780.281</c:v>
                </c:pt>
                <c:pt idx="6100">
                  <c:v>35957375950651.602</c:v>
                </c:pt>
                <c:pt idx="6101">
                  <c:v>36069707942353.992</c:v>
                </c:pt>
                <c:pt idx="6102">
                  <c:v>36188661336625.484</c:v>
                </c:pt>
                <c:pt idx="6103">
                  <c:v>36301715871268.734</c:v>
                </c:pt>
                <c:pt idx="6104">
                  <c:v>36415123591891.414</c:v>
                </c:pt>
                <c:pt idx="6105">
                  <c:v>36528885601858.078</c:v>
                </c:pt>
                <c:pt idx="6106">
                  <c:v>36649353306729.359</c:v>
                </c:pt>
                <c:pt idx="6107">
                  <c:v>36763847057811.273</c:v>
                </c:pt>
                <c:pt idx="6108">
                  <c:v>36878698491031.039</c:v>
                </c:pt>
                <c:pt idx="6109">
                  <c:v>36993908723798.961</c:v>
                </c:pt>
                <c:pt idx="6110">
                  <c:v>37115910016881.195</c:v>
                </c:pt>
                <c:pt idx="6111">
                  <c:v>37231861306034.359</c:v>
                </c:pt>
                <c:pt idx="6112">
                  <c:v>37348174830723.797</c:v>
                </c:pt>
                <c:pt idx="6113">
                  <c:v>37464851722581.875</c:v>
                </c:pt>
                <c:pt idx="6114">
                  <c:v>37588406126886.922</c:v>
                </c:pt>
                <c:pt idx="6115">
                  <c:v>37705833508992.258</c:v>
                </c:pt>
                <c:pt idx="6116">
                  <c:v>37823627737992.383</c:v>
                </c:pt>
                <c:pt idx="6117">
                  <c:v>37941789959928.609</c:v>
                </c:pt>
                <c:pt idx="6118">
                  <c:v>38066917247002.164</c:v>
                </c:pt>
                <c:pt idx="6119">
                  <c:v>38185839513140.453</c:v>
                </c:pt>
                <c:pt idx="6120">
                  <c:v>38305133296239.047</c:v>
                </c:pt>
                <c:pt idx="6121">
                  <c:v>38424799756928.648</c:v>
                </c:pt>
                <c:pt idx="6122">
                  <c:v>38551519950019.359</c:v>
                </c:pt>
                <c:pt idx="6123">
                  <c:v>38671956130490.281</c:v>
                </c:pt>
                <c:pt idx="6124">
                  <c:v>38792768557438.133</c:v>
                </c:pt>
                <c:pt idx="6125">
                  <c:v>38913958406269.195</c:v>
                </c:pt>
                <c:pt idx="6126">
                  <c:v>39042291783527.57</c:v>
                </c:pt>
                <c:pt idx="6127">
                  <c:v>39164261150891.961</c:v>
                </c:pt>
                <c:pt idx="6128">
                  <c:v>39286611554458.133</c:v>
                </c:pt>
                <c:pt idx="6129">
                  <c:v>39409344184595.625</c:v>
                </c:pt>
                <c:pt idx="6130">
                  <c:v>39539311282309.633</c:v>
                </c:pt>
                <c:pt idx="6131">
                  <c:v>39662833354473.344</c:v>
                </c:pt>
                <c:pt idx="6132">
                  <c:v>39786741313538.531</c:v>
                </c:pt>
                <c:pt idx="6133">
                  <c:v>39911036365028.07</c:v>
                </c:pt>
                <c:pt idx="6134">
                  <c:v>40042657980927.555</c:v>
                </c:pt>
                <c:pt idx="6135">
                  <c:v>40167752524265.375</c:v>
                </c:pt>
                <c:pt idx="6136">
                  <c:v>40293237866954.734</c:v>
                </c:pt>
                <c:pt idx="6137">
                  <c:v>40419115229865.164</c:v>
                </c:pt>
                <c:pt idx="6138">
                  <c:v>40552412426441.5</c:v>
                </c:pt>
                <c:pt idx="6139">
                  <c:v>40679099458959.398</c:v>
                </c:pt>
                <c:pt idx="6140">
                  <c:v>40806182265815.93</c:v>
                </c:pt>
                <c:pt idx="6141">
                  <c:v>40933662083419.437</c:v>
                </c:pt>
                <c:pt idx="6142">
                  <c:v>41068656191288.766</c:v>
                </c:pt>
                <c:pt idx="6143">
                  <c:v>41196955985827.734</c:v>
                </c:pt>
                <c:pt idx="6144">
                  <c:v>41325656593025.297</c:v>
                </c:pt>
                <c:pt idx="6145">
                  <c:v>41454759265033.289</c:v>
                </c:pt>
                <c:pt idx="6146">
                  <c:v>41591471886356.617</c:v>
                </c:pt>
                <c:pt idx="6147">
                  <c:v>41721404973836.578</c:v>
                </c:pt>
                <c:pt idx="6148">
                  <c:v>41851743976434.766</c:v>
                </c:pt>
                <c:pt idx="6149">
                  <c:v>41982490162242.836</c:v>
                </c:pt>
                <c:pt idx="6150">
                  <c:v>42120943174192.633</c:v>
                </c:pt>
                <c:pt idx="6151">
                  <c:v>42252530346894.945</c:v>
                </c:pt>
                <c:pt idx="6152">
                  <c:v>42384528602133.891</c:v>
                </c:pt>
                <c:pt idx="6153">
                  <c:v>42524307486672.656</c:v>
                </c:pt>
                <c:pt idx="6154">
                  <c:v>42657154782382.391</c:v>
                </c:pt>
                <c:pt idx="6155">
                  <c:v>42790417097290.023</c:v>
                </c:pt>
                <c:pt idx="6156">
                  <c:v>42924095727928.633</c:v>
                </c:pt>
                <c:pt idx="6157">
                  <c:v>43065654037491.469</c:v>
                </c:pt>
                <c:pt idx="6158">
                  <c:v>43200192517128.125</c:v>
                </c:pt>
                <c:pt idx="6159">
                  <c:v>43335151299275.164</c:v>
                </c:pt>
                <c:pt idx="6160">
                  <c:v>43470531696970.898</c:v>
                </c:pt>
                <c:pt idx="6161">
                  <c:v>43613892084149.031</c:v>
                </c:pt>
                <c:pt idx="6162">
                  <c:v>43750143276965.711</c:v>
                </c:pt>
                <c:pt idx="6163">
                  <c:v>43886820122863.484</c:v>
                </c:pt>
                <c:pt idx="6164">
                  <c:v>44023923951596.016</c:v>
                </c:pt>
                <c:pt idx="6165">
                  <c:v>44169109357354.266</c:v>
                </c:pt>
                <c:pt idx="6166">
                  <c:v>44307095066677.773</c:v>
                </c:pt>
                <c:pt idx="6167">
                  <c:v>44445511847767.211</c:v>
                </c:pt>
                <c:pt idx="6168">
                  <c:v>44584361047304.875</c:v>
                </c:pt>
                <c:pt idx="6169">
                  <c:v>44731394704642.844</c:v>
                </c:pt>
                <c:pt idx="6170">
                  <c:v>44871137011362.492</c:v>
                </c:pt>
                <c:pt idx="6171">
                  <c:v>45011315877514.5</c:v>
                </c:pt>
                <c:pt idx="6172">
                  <c:v>45151932666924.789</c:v>
                </c:pt>
                <c:pt idx="6173">
                  <c:v>45300838104615.187</c:v>
                </c:pt>
                <c:pt idx="6174">
                  <c:v>45442359370716.211</c:v>
                </c:pt>
                <c:pt idx="6175">
                  <c:v>45584322753775.852</c:v>
                </c:pt>
                <c:pt idx="6176">
                  <c:v>45726729634981.484</c:v>
                </c:pt>
                <c:pt idx="6177">
                  <c:v>45877530681325.102</c:v>
                </c:pt>
                <c:pt idx="6178">
                  <c:v>46020853553467.469</c:v>
                </c:pt>
                <c:pt idx="6179">
                  <c:v>46164624170843.32</c:v>
                </c:pt>
                <c:pt idx="6180">
                  <c:v>46308843932219.125</c:v>
                </c:pt>
                <c:pt idx="6181">
                  <c:v>46461564718850.664</c:v>
                </c:pt>
                <c:pt idx="6182">
                  <c:v>46606712131992.766</c:v>
                </c:pt>
                <c:pt idx="6183">
                  <c:v>46752312990292.578</c:v>
                </c:pt>
                <c:pt idx="6184">
                  <c:v>46898368710327.109</c:v>
                </c:pt>
                <c:pt idx="6185">
                  <c:v>47053033676083.766</c:v>
                </c:pt>
                <c:pt idx="6186">
                  <c:v>47200028857152.234</c:v>
                </c:pt>
                <c:pt idx="6187">
                  <c:v>47347483255864.305</c:v>
                </c:pt>
                <c:pt idx="6188">
                  <c:v>47495398306830.922</c:v>
                </c:pt>
                <c:pt idx="6189">
                  <c:v>47652032201674.297</c:v>
                </c:pt>
                <c:pt idx="6190">
                  <c:v>47800898673277.422</c:v>
                </c:pt>
                <c:pt idx="6191">
                  <c:v>47950230208499.664</c:v>
                </c:pt>
                <c:pt idx="6192">
                  <c:v>48100028260210.742</c:v>
                </c:pt>
                <c:pt idx="6193">
                  <c:v>48258656149165.398</c:v>
                </c:pt>
                <c:pt idx="6194">
                  <c:v>48409417733372.562</c:v>
                </c:pt>
                <c:pt idx="6195">
                  <c:v>48560650301587.453</c:v>
                </c:pt>
                <c:pt idx="6196">
                  <c:v>48712355325178.992</c:v>
                </c:pt>
                <c:pt idx="6197">
                  <c:v>48873002592354.148</c:v>
                </c:pt>
                <c:pt idx="6198">
                  <c:v>49025683414485.148</c:v>
                </c:pt>
                <c:pt idx="6199">
                  <c:v>49178841216384.344</c:v>
                </c:pt>
                <c:pt idx="6200">
                  <c:v>49332477488151.562</c:v>
                </c:pt>
                <c:pt idx="6201">
                  <c:v>49495169840811.492</c:v>
                </c:pt>
                <c:pt idx="6202">
                  <c:v>49649794333311.805</c:v>
                </c:pt>
                <c:pt idx="6203">
                  <c:v>49804901877668.641</c:v>
                </c:pt>
                <c:pt idx="6204">
                  <c:v>49960493982951.281</c:v>
                </c:pt>
                <c:pt idx="6205">
                  <c:v>50125257455620.656</c:v>
                </c:pt>
                <c:pt idx="6206">
                  <c:v>50281850361967.891</c:v>
                </c:pt>
                <c:pt idx="6207">
                  <c:v>50438932469559.25</c:v>
                </c:pt>
                <c:pt idx="6208">
                  <c:v>50596505306675.406</c:v>
                </c:pt>
                <c:pt idx="6209">
                  <c:v>50763366265294.219</c:v>
                </c:pt>
                <c:pt idx="6210">
                  <c:v>50921952643957.32</c:v>
                </c:pt>
                <c:pt idx="6211">
                  <c:v>51081034451536.133</c:v>
                </c:pt>
                <c:pt idx="6212">
                  <c:v>51240613235766.234</c:v>
                </c:pt>
                <c:pt idx="6213">
                  <c:v>51409598381932.203</c:v>
                </c:pt>
                <c:pt idx="6214">
                  <c:v>51570203610381.937</c:v>
                </c:pt>
                <c:pt idx="6215">
                  <c:v>51731310574698.641</c:v>
                </c:pt>
                <c:pt idx="6216">
                  <c:v>51892920842321.016</c:v>
                </c:pt>
                <c:pt idx="6217">
                  <c:v>52064057217550.742</c:v>
                </c:pt>
                <c:pt idx="6218">
                  <c:v>52226706996320.328</c:v>
                </c:pt>
                <c:pt idx="6219">
                  <c:v>52389864898193.141</c:v>
                </c:pt>
                <c:pt idx="6220">
                  <c:v>52562640132886.609</c:v>
                </c:pt>
                <c:pt idx="6221">
                  <c:v>52726847500618.742</c:v>
                </c:pt>
                <c:pt idx="6222">
                  <c:v>52891567857416.102</c:v>
                </c:pt>
                <c:pt idx="6223">
                  <c:v>53056802805872.734</c:v>
                </c:pt>
                <c:pt idx="6224">
                  <c:v>53231777518528.617</c:v>
                </c:pt>
                <c:pt idx="6225">
                  <c:v>53398075292840.016</c:v>
                </c:pt>
                <c:pt idx="6226">
                  <c:v>53564892586713.422</c:v>
                </c:pt>
                <c:pt idx="6227">
                  <c:v>53732231023144.352</c:v>
                </c:pt>
                <c:pt idx="6228">
                  <c:v>53909433213752.539</c:v>
                </c:pt>
                <c:pt idx="6229">
                  <c:v>54077848006114.414</c:v>
                </c:pt>
                <c:pt idx="6230">
                  <c:v>54246788931665.906</c:v>
                </c:pt>
                <c:pt idx="6231">
                  <c:v>54416257634072.773</c:v>
                </c:pt>
                <c:pt idx="6232">
                  <c:v>54595715659057.891</c:v>
                </c:pt>
                <c:pt idx="6233">
                  <c:v>54766274419713.211</c:v>
                </c:pt>
                <c:pt idx="6234">
                  <c:v>54937366011387.852</c:v>
                </c:pt>
                <c:pt idx="6235">
                  <c:v>55108992098663.344</c:v>
                </c:pt>
                <c:pt idx="6236">
                  <c:v>55290734675435.461</c:v>
                </c:pt>
                <c:pt idx="6237">
                  <c:v>55463464697711.273</c:v>
                </c:pt>
                <c:pt idx="6238">
                  <c:v>55636734334097.508</c:v>
                </c:pt>
                <c:pt idx="6239">
                  <c:v>55810545270365.695</c:v>
                </c:pt>
                <c:pt idx="6240">
                  <c:v>55994601481924.102</c:v>
                </c:pt>
                <c:pt idx="6241">
                  <c:v>56169530406599.906</c:v>
                </c:pt>
                <c:pt idx="6242">
                  <c:v>56345005814827.312</c:v>
                </c:pt>
                <c:pt idx="6243">
                  <c:v>56521029413838.195</c:v>
                </c:pt>
                <c:pt idx="6244">
                  <c:v>56707428713417.781</c:v>
                </c:pt>
                <c:pt idx="6245">
                  <c:v>56884584533147.477</c:v>
                </c:pt>
                <c:pt idx="6246">
                  <c:v>57062293793320.102</c:v>
                </c:pt>
                <c:pt idx="6247">
                  <c:v>57240558222901.07</c:v>
                </c:pt>
                <c:pt idx="6248">
                  <c:v>57429330438670.859</c:v>
                </c:pt>
                <c:pt idx="6249">
                  <c:v>57608741502462.977</c:v>
                </c:pt>
                <c:pt idx="6250">
                  <c:v>57788713052152.359</c:v>
                </c:pt>
                <c:pt idx="6251">
                  <c:v>57969246838715.242</c:v>
                </c:pt>
                <c:pt idx="6252">
                  <c:v>58160422178578.922</c:v>
                </c:pt>
                <c:pt idx="6253">
                  <c:v>58342117196332.984</c:v>
                </c:pt>
                <c:pt idx="6254">
                  <c:v>58524379835129.461</c:v>
                </c:pt>
                <c:pt idx="6255">
                  <c:v>58707211868235.055</c:v>
                </c:pt>
                <c:pt idx="6256">
                  <c:v>58900820924651.68</c:v>
                </c:pt>
                <c:pt idx="6257">
                  <c:v>59084828971752.18</c:v>
                </c:pt>
                <c:pt idx="6258">
                  <c:v>59269411865873.125</c:v>
                </c:pt>
                <c:pt idx="6259">
                  <c:v>59454571402850.125</c:v>
                </c:pt>
                <c:pt idx="6260">
                  <c:v>59650645157720.023</c:v>
                </c:pt>
                <c:pt idx="6261">
                  <c:v>59836995679690.016</c:v>
                </c:pt>
                <c:pt idx="6262">
                  <c:v>60023928366646.594</c:v>
                </c:pt>
                <c:pt idx="6263">
                  <c:v>60211445037291.789</c:v>
                </c:pt>
                <c:pt idx="6264">
                  <c:v>60410014866924.062</c:v>
                </c:pt>
                <c:pt idx="6265">
                  <c:v>60598737684135.859</c:v>
                </c:pt>
                <c:pt idx="6266">
                  <c:v>60788050077460.398</c:v>
                </c:pt>
                <c:pt idx="6267">
                  <c:v>60977953888752.094</c:v>
                </c:pt>
                <c:pt idx="6268">
                  <c:v>61179051568899.391</c:v>
                </c:pt>
                <c:pt idx="6269">
                  <c:v>61370176881342.586</c:v>
                </c:pt>
                <c:pt idx="6270">
                  <c:v>61561899275374.984</c:v>
                </c:pt>
                <c:pt idx="6271">
                  <c:v>61754220616294.211</c:v>
                </c:pt>
                <c:pt idx="6272">
                  <c:v>61957878327208.836</c:v>
                </c:pt>
                <c:pt idx="6273">
                  <c:v>62151436719341.906</c:v>
                </c:pt>
                <c:pt idx="6274">
                  <c:v>62345599794078.102</c:v>
                </c:pt>
                <c:pt idx="6275">
                  <c:v>62540369440465.656</c:v>
                </c:pt>
                <c:pt idx="6276">
                  <c:v>62746619772063.82</c:v>
                </c:pt>
                <c:pt idx="6277">
                  <c:v>62942642217679.398</c:v>
                </c:pt>
                <c:pt idx="6278">
                  <c:v>63139277043680.391</c:v>
                </c:pt>
                <c:pt idx="6279">
                  <c:v>63336526163162.453</c:v>
                </c:pt>
                <c:pt idx="6280">
                  <c:v>63545402120248.852</c:v>
                </c:pt>
                <c:pt idx="6281">
                  <c:v>63743919987450.305</c:v>
                </c:pt>
                <c:pt idx="6282">
                  <c:v>63943058030813.734</c:v>
                </c:pt>
                <c:pt idx="6283">
                  <c:v>64142818187789.055</c:v>
                </c:pt>
                <c:pt idx="6284">
                  <c:v>64354353195329.758</c:v>
                </c:pt>
                <c:pt idx="6285">
                  <c:v>64555398251544.687</c:v>
                </c:pt>
                <c:pt idx="6286">
                  <c:v>64757071378940.844</c:v>
                </c:pt>
                <c:pt idx="6287">
                  <c:v>64959374539632.437</c:v>
                </c:pt>
                <c:pt idx="6288">
                  <c:v>65173602448087.039</c:v>
                </c:pt>
                <c:pt idx="6289">
                  <c:v>65377206865151.648</c:v>
                </c:pt>
                <c:pt idx="6290">
                  <c:v>65581447348922.352</c:v>
                </c:pt>
                <c:pt idx="6291">
                  <c:v>65797726775849.617</c:v>
                </c:pt>
                <c:pt idx="6292">
                  <c:v>66003280977261.82</c:v>
                </c:pt>
                <c:pt idx="6293">
                  <c:v>66209477336568.734</c:v>
                </c:pt>
                <c:pt idx="6294">
                  <c:v>66416317859892.609</c:v>
                </c:pt>
                <c:pt idx="6295">
                  <c:v>66635350585554.68</c:v>
                </c:pt>
                <c:pt idx="6296">
                  <c:v>66843521550519.75</c:v>
                </c:pt>
                <c:pt idx="6297">
                  <c:v>67052342848232.484</c:v>
                </c:pt>
                <c:pt idx="6298">
                  <c:v>67261816510348.406</c:v>
                </c:pt>
                <c:pt idx="6299">
                  <c:v>67483637585017.484</c:v>
                </c:pt>
                <c:pt idx="6300">
                  <c:v>67694458625680.766</c:v>
                </c:pt>
                <c:pt idx="6301">
                  <c:v>67905938278013.391</c:v>
                </c:pt>
                <c:pt idx="6302">
                  <c:v>68118078599539.008</c:v>
                </c:pt>
                <c:pt idx="6303">
                  <c:v>68342723519687.094</c:v>
                </c:pt>
                <c:pt idx="6304">
                  <c:v>68556228372267.578</c:v>
                </c:pt>
                <c:pt idx="6305">
                  <c:v>68770400220831.609</c:v>
                </c:pt>
                <c:pt idx="6306">
                  <c:v>68985241149095.703</c:v>
                </c:pt>
                <c:pt idx="6307">
                  <c:v>69212745863090.844</c:v>
                </c:pt>
                <c:pt idx="6308">
                  <c:v>69428968693273.766</c:v>
                </c:pt>
                <c:pt idx="6309">
                  <c:v>69645867010494.32</c:v>
                </c:pt>
                <c:pt idx="6310">
                  <c:v>69863442924989.906</c:v>
                </c:pt>
                <c:pt idx="6311">
                  <c:v>70093843838817.719</c:v>
                </c:pt>
                <c:pt idx="6312">
                  <c:v>70312819247243.055</c:v>
                </c:pt>
                <c:pt idx="6313">
                  <c:v>70532478741842.984</c:v>
                </c:pt>
                <c:pt idx="6314">
                  <c:v>70752824459724.359</c:v>
                </c:pt>
                <c:pt idx="6315">
                  <c:v>70986158442828.125</c:v>
                </c:pt>
                <c:pt idx="6316">
                  <c:v>71207921470595.703</c:v>
                </c:pt>
                <c:pt idx="6317">
                  <c:v>71430377293149.562</c:v>
                </c:pt>
                <c:pt idx="6318">
                  <c:v>71653528074803.234</c:v>
                </c:pt>
                <c:pt idx="6319">
                  <c:v>71889832465996.109</c:v>
                </c:pt>
                <c:pt idx="6320">
                  <c:v>72114418600294.172</c:v>
                </c:pt>
                <c:pt idx="6321">
                  <c:v>72339706348854.062</c:v>
                </c:pt>
                <c:pt idx="6322">
                  <c:v>72565697903540.875</c:v>
                </c:pt>
                <c:pt idx="6323">
                  <c:v>72805010516969.891</c:v>
                </c:pt>
                <c:pt idx="6324">
                  <c:v>73032455696749.25</c:v>
                </c:pt>
                <c:pt idx="6325">
                  <c:v>73260611422539.875</c:v>
                </c:pt>
                <c:pt idx="6326">
                  <c:v>73489479914109.969</c:v>
                </c:pt>
                <c:pt idx="6327">
                  <c:v>73731839045289.625</c:v>
                </c:pt>
                <c:pt idx="6328">
                  <c:v>73962179667014.125</c:v>
                </c:pt>
                <c:pt idx="6329">
                  <c:v>74193239880202.828</c:v>
                </c:pt>
                <c:pt idx="6330">
                  <c:v>74425021932882.187</c:v>
                </c:pt>
                <c:pt idx="6331">
                  <c:v>74670466364857.781</c:v>
                </c:pt>
                <c:pt idx="6332">
                  <c:v>74903739288328.109</c:v>
                </c:pt>
                <c:pt idx="6333">
                  <c:v>75137740963866.766</c:v>
                </c:pt>
                <c:pt idx="6334">
                  <c:v>75372473668119</c:v>
                </c:pt>
                <c:pt idx="6335">
                  <c:v>75621042677654.391</c:v>
                </c:pt>
                <c:pt idx="6336">
                  <c:v>75857285231907.328</c:v>
                </c:pt>
                <c:pt idx="6337">
                  <c:v>76094265815444.109</c:v>
                </c:pt>
                <c:pt idx="6338">
                  <c:v>76331986733904.203</c:v>
                </c:pt>
                <c:pt idx="6339">
                  <c:v>76583720097756.109</c:v>
                </c:pt>
                <c:pt idx="6340">
                  <c:v>76822970087037.359</c:v>
                </c:pt>
                <c:pt idx="6341">
                  <c:v>77062967500932.078</c:v>
                </c:pt>
                <c:pt idx="6342">
                  <c:v>77303714674418.359</c:v>
                </c:pt>
                <c:pt idx="6343">
                  <c:v>77558652675712.547</c:v>
                </c:pt>
                <c:pt idx="6344">
                  <c:v>77800948385527.469</c:v>
                </c:pt>
                <c:pt idx="6345">
                  <c:v>78044001034883.875</c:v>
                </c:pt>
                <c:pt idx="6346">
                  <c:v>78287812988484.828</c:v>
                </c:pt>
                <c:pt idx="6347">
                  <c:v>78545996423181.75</c:v>
                </c:pt>
                <c:pt idx="6348">
                  <c:v>78791376626414.156</c:v>
                </c:pt>
                <c:pt idx="6349">
                  <c:v>79037523405250.234</c:v>
                </c:pt>
                <c:pt idx="6350">
                  <c:v>79284439154490.203</c:v>
                </c:pt>
                <c:pt idx="6351">
                  <c:v>79545909337875.422</c:v>
                </c:pt>
                <c:pt idx="6352">
                  <c:v>79794413301017.75</c:v>
                </c:pt>
                <c:pt idx="6353">
                  <c:v>80043693598483.109</c:v>
                </c:pt>
                <c:pt idx="6354">
                  <c:v>80293752655565.281</c:v>
                </c:pt>
                <c:pt idx="6355">
                  <c:v>80558551428879.797</c:v>
                </c:pt>
                <c:pt idx="6356">
                  <c:v>80810218918279.531</c:v>
                </c:pt>
                <c:pt idx="6357">
                  <c:v>81062672624959.422</c:v>
                </c:pt>
                <c:pt idx="6358">
                  <c:v>81330007200349.922</c:v>
                </c:pt>
                <c:pt idx="6359">
                  <c:v>81584084742236.266</c:v>
                </c:pt>
                <c:pt idx="6360">
                  <c:v>81838956030483.75</c:v>
                </c:pt>
                <c:pt idx="6361">
                  <c:v>82094623544781.984</c:v>
                </c:pt>
                <c:pt idx="6362">
                  <c:v>82365361365495.672</c:v>
                </c:pt>
                <c:pt idx="6363">
                  <c:v>82622673386884.937</c:v>
                </c:pt>
                <c:pt idx="6364">
                  <c:v>82880789259252.687</c:v>
                </c:pt>
                <c:pt idx="6365">
                  <c:v>83139711493855.672</c:v>
                </c:pt>
                <c:pt idx="6366">
                  <c:v>83413895884162.281</c:v>
                </c:pt>
                <c:pt idx="6367">
                  <c:v>83674483560899.828</c:v>
                </c:pt>
                <c:pt idx="6368">
                  <c:v>83935885321868.453</c:v>
                </c:pt>
                <c:pt idx="6369">
                  <c:v>84198103710293.016</c:v>
                </c:pt>
                <c:pt idx="6370">
                  <c:v>84475778546011.703</c:v>
                </c:pt>
                <c:pt idx="6371">
                  <c:v>84739683578124.047</c:v>
                </c:pt>
                <c:pt idx="6372">
                  <c:v>85004413057991.391</c:v>
                </c:pt>
                <c:pt idx="6373">
                  <c:v>85269969561214.578</c:v>
                </c:pt>
                <c:pt idx="6374">
                  <c:v>85551179276717.234</c:v>
                </c:pt>
                <c:pt idx="6375">
                  <c:v>85818443895083.234</c:v>
                </c:pt>
                <c:pt idx="6376">
                  <c:v>86086543456659.078</c:v>
                </c:pt>
                <c:pt idx="6377">
                  <c:v>86355480569826.969</c:v>
                </c:pt>
                <c:pt idx="6378">
                  <c:v>86640270165133.484</c:v>
                </c:pt>
                <c:pt idx="6379">
                  <c:v>86910937138243.391</c:v>
                </c:pt>
                <c:pt idx="6380">
                  <c:v>87182449683627.781</c:v>
                </c:pt>
                <c:pt idx="6381">
                  <c:v>87454810442882.094</c:v>
                </c:pt>
                <c:pt idx="6382">
                  <c:v>87743225490875.547</c:v>
                </c:pt>
                <c:pt idx="6383">
                  <c:v>88017338131674.375</c:v>
                </c:pt>
                <c:pt idx="6384">
                  <c:v>88292307109124.297</c:v>
                </c:pt>
                <c:pt idx="6385">
                  <c:v>88568135098448.062</c:v>
                </c:pt>
                <c:pt idx="6386">
                  <c:v>88860221752187.937</c:v>
                </c:pt>
                <c:pt idx="6387">
                  <c:v>89137823925000.5</c:v>
                </c:pt>
                <c:pt idx="6388">
                  <c:v>89416293335880.672</c:v>
                </c:pt>
                <c:pt idx="6389">
                  <c:v>89695632694100.625</c:v>
                </c:pt>
                <c:pt idx="6390">
                  <c:v>89991437694166.969</c:v>
                </c:pt>
                <c:pt idx="6391">
                  <c:v>90272573821744.391</c:v>
                </c:pt>
                <c:pt idx="6392">
                  <c:v>90554588227569.797</c:v>
                </c:pt>
                <c:pt idx="6393">
                  <c:v>90837483655412.156</c:v>
                </c:pt>
                <c:pt idx="6394">
                  <c:v>91137054337406.719</c:v>
                </c:pt>
                <c:pt idx="6395">
                  <c:v>91421769407992.766</c:v>
                </c:pt>
                <c:pt idx="6396">
                  <c:v>91707373937558.766</c:v>
                </c:pt>
                <c:pt idx="6397">
                  <c:v>91993870704803.703</c:v>
                </c:pt>
                <c:pt idx="6398">
                  <c:v>92297255006937.172</c:v>
                </c:pt>
                <c:pt idx="6399">
                  <c:v>92585594581496.031</c:v>
                </c:pt>
                <c:pt idx="6400">
                  <c:v>92874834938101.156</c:v>
                </c:pt>
                <c:pt idx="6401">
                  <c:v>93164978890825.047</c:v>
                </c:pt>
                <c:pt idx="6402">
                  <c:v>93472225361575.719</c:v>
                </c:pt>
                <c:pt idx="6403">
                  <c:v>93764235581075.437</c:v>
                </c:pt>
                <c:pt idx="6404">
                  <c:v>94057158049834.172</c:v>
                </c:pt>
                <c:pt idx="6405">
                  <c:v>94350995617747.422</c:v>
                </c:pt>
                <c:pt idx="6406">
                  <c:v>94662153423607.562</c:v>
                </c:pt>
                <c:pt idx="6407">
                  <c:v>94957881016404.422</c:v>
                </c:pt>
                <c:pt idx="6408">
                  <c:v>95254532471653.281</c:v>
                </c:pt>
                <c:pt idx="6409">
                  <c:v>95552110675529.625</c:v>
                </c:pt>
                <c:pt idx="6410">
                  <c:v>95867229608916.687</c:v>
                </c:pt>
                <c:pt idx="6411">
                  <c:v>96166721898232.281</c:v>
                </c:pt>
                <c:pt idx="6412">
                  <c:v>96467149811031.797</c:v>
                </c:pt>
                <c:pt idx="6413">
                  <c:v>96768516270232.547</c:v>
                </c:pt>
                <c:pt idx="6414">
                  <c:v>97087646757436.844</c:v>
                </c:pt>
                <c:pt idx="6415">
                  <c:v>97390951668930.25</c:v>
                </c:pt>
                <c:pt idx="6416">
                  <c:v>97695204114653.094</c:v>
                </c:pt>
                <c:pt idx="6417">
                  <c:v>98000407054748.594</c:v>
                </c:pt>
                <c:pt idx="6418">
                  <c:v>98323600163985.328</c:v>
                </c:pt>
                <c:pt idx="6419">
                  <c:v>98630766233423.172</c:v>
                </c:pt>
                <c:pt idx="6420">
                  <c:v>98938891899478.906</c:v>
                </c:pt>
                <c:pt idx="6421">
                  <c:v>99247980159963.781</c:v>
                </c:pt>
                <c:pt idx="6422">
                  <c:v>99575287609561.234</c:v>
                </c:pt>
                <c:pt idx="6423">
                  <c:v>99886363990583.922</c:v>
                </c:pt>
                <c:pt idx="6424">
                  <c:v>100198412184163.61</c:v>
                </c:pt>
                <c:pt idx="6425">
                  <c:v>100511435226273.42</c:v>
                </c:pt>
                <c:pt idx="6426">
                  <c:v>100842909392964.09</c:v>
                </c:pt>
                <c:pt idx="6427">
                  <c:v>101157945864953</c:v>
                </c:pt>
                <c:pt idx="6428">
                  <c:v>101473966520949.33</c:v>
                </c:pt>
                <c:pt idx="6429">
                  <c:v>101808614995706.86</c:v>
                </c:pt>
                <c:pt idx="6430">
                  <c:v>102126668362863.34</c:v>
                </c:pt>
                <c:pt idx="6431">
                  <c:v>102445715338904.52</c:v>
                </c:pt>
                <c:pt idx="6432">
                  <c:v>102765759027895.92</c:v>
                </c:pt>
                <c:pt idx="6433">
                  <c:v>103104667673080.61</c:v>
                </c:pt>
                <c:pt idx="6434">
                  <c:v>103426769950224.78</c:v>
                </c:pt>
                <c:pt idx="6435">
                  <c:v>103749878485177.48</c:v>
                </c:pt>
                <c:pt idx="6436">
                  <c:v>104073996421519.89</c:v>
                </c:pt>
                <c:pt idx="6437">
                  <c:v>104417219470323.89</c:v>
                </c:pt>
                <c:pt idx="6438">
                  <c:v>104743422201233.2</c:v>
                </c:pt>
                <c:pt idx="6439">
                  <c:v>105070643999899.62</c:v>
                </c:pt>
                <c:pt idx="6440">
                  <c:v>105398888049923.09</c:v>
                </c:pt>
                <c:pt idx="6441">
                  <c:v>105746480425941.66</c:v>
                </c:pt>
                <c:pt idx="6442">
                  <c:v>106076835810560.91</c:v>
                </c:pt>
                <c:pt idx="6443">
                  <c:v>106408223235959.8</c:v>
                </c:pt>
                <c:pt idx="6444">
                  <c:v>106740645926267.5</c:v>
                </c:pt>
                <c:pt idx="6445">
                  <c:v>107092663252264.47</c:v>
                </c:pt>
                <c:pt idx="6446">
                  <c:v>107427224155058.55</c:v>
                </c:pt>
                <c:pt idx="6447">
                  <c:v>107762830236805.48</c:v>
                </c:pt>
                <c:pt idx="6448">
                  <c:v>108099484762678.52</c:v>
                </c:pt>
                <c:pt idx="6449">
                  <c:v>108455983369536.23</c:v>
                </c:pt>
                <c:pt idx="6450">
                  <c:v>108794803327949.42</c:v>
                </c:pt>
                <c:pt idx="6451">
                  <c:v>109134681770742.11</c:v>
                </c:pt>
                <c:pt idx="6452">
                  <c:v>109475622004652.97</c:v>
                </c:pt>
                <c:pt idx="6453">
                  <c:v>109836658940361.86</c:v>
                </c:pt>
                <c:pt idx="6454">
                  <c:v>110179792173386.53</c:v>
                </c:pt>
                <c:pt idx="6455">
                  <c:v>110523997365598.06</c:v>
                </c:pt>
                <c:pt idx="6456">
                  <c:v>110869277865822.17</c:v>
                </c:pt>
                <c:pt idx="6457">
                  <c:v>111234910904593.83</c:v>
                </c:pt>
                <c:pt idx="6458">
                  <c:v>111582412321444.36</c:v>
                </c:pt>
                <c:pt idx="6459">
                  <c:v>111930999343827.66</c:v>
                </c:pt>
                <c:pt idx="6460">
                  <c:v>112280675363209.67</c:v>
                </c:pt>
                <c:pt idx="6461">
                  <c:v>112650963014736.47</c:v>
                </c:pt>
                <c:pt idx="6462">
                  <c:v>113002888223637.61</c:v>
                </c:pt>
                <c:pt idx="6463">
                  <c:v>113355912858138.83</c:v>
                </c:pt>
                <c:pt idx="6464">
                  <c:v>113710040352881.69</c:v>
                </c:pt>
                <c:pt idx="6465">
                  <c:v>114085041871727.97</c:v>
                </c:pt>
                <c:pt idx="6466">
                  <c:v>114441447188803.64</c:v>
                </c:pt>
                <c:pt idx="6467">
                  <c:v>114798965927490.33</c:v>
                </c:pt>
                <c:pt idx="6468">
                  <c:v>115157601566143.31</c:v>
                </c:pt>
                <c:pt idx="6469">
                  <c:v>115537376961174.23</c:v>
                </c:pt>
                <c:pt idx="6470">
                  <c:v>115898319419496.44</c:v>
                </c:pt>
                <c:pt idx="6471">
                  <c:v>116260389473594.97</c:v>
                </c:pt>
                <c:pt idx="6472">
                  <c:v>116623590646114.62</c:v>
                </c:pt>
                <c:pt idx="6473">
                  <c:v>117008200690124.72</c:v>
                </c:pt>
                <c:pt idx="6474">
                  <c:v>117373738048785.66</c:v>
                </c:pt>
                <c:pt idx="6475">
                  <c:v>117740417357838</c:v>
                </c:pt>
                <c:pt idx="6476">
                  <c:v>118108242184770.87</c:v>
                </c:pt>
                <c:pt idx="6477">
                  <c:v>118497748424229.14</c:v>
                </c:pt>
                <c:pt idx="6478">
                  <c:v>118867939177618.92</c:v>
                </c:pt>
                <c:pt idx="6479">
                  <c:v>119239286418753.56</c:v>
                </c:pt>
                <c:pt idx="6480">
                  <c:v>119611793760538.58</c:v>
                </c:pt>
                <c:pt idx="6481">
                  <c:v>120006258525417.09</c:v>
                </c:pt>
                <c:pt idx="6482">
                  <c:v>120381161912576.58</c:v>
                </c:pt>
                <c:pt idx="6483">
                  <c:v>120757236509899.41</c:v>
                </c:pt>
                <c:pt idx="6484">
                  <c:v>121134485976284.44</c:v>
                </c:pt>
                <c:pt idx="6485">
                  <c:v>121533972390005.83</c:v>
                </c:pt>
                <c:pt idx="6486">
                  <c:v>121913648404105.19</c:v>
                </c:pt>
                <c:pt idx="6487">
                  <c:v>122294510538207.86</c:v>
                </c:pt>
                <c:pt idx="6488">
                  <c:v>122676562497790.22</c:v>
                </c:pt>
                <c:pt idx="6489">
                  <c:v>123081134487384.55</c:v>
                </c:pt>
                <c:pt idx="6490">
                  <c:v>123465643885325.02</c:v>
                </c:pt>
                <c:pt idx="6491">
                  <c:v>123851354502914.42</c:v>
                </c:pt>
                <c:pt idx="6492">
                  <c:v>124238270092800.92</c:v>
                </c:pt>
                <c:pt idx="6493">
                  <c:v>124647992399107.36</c:v>
                </c:pt>
                <c:pt idx="6494">
                  <c:v>125037396711242.92</c:v>
                </c:pt>
                <c:pt idx="6495">
                  <c:v>125428017534885.56</c:v>
                </c:pt>
                <c:pt idx="6496">
                  <c:v>125841663479742.23</c:v>
                </c:pt>
                <c:pt idx="6497">
                  <c:v>126234796858484.25</c:v>
                </c:pt>
                <c:pt idx="6498">
                  <c:v>126629158398466.84</c:v>
                </c:pt>
                <c:pt idx="6499">
                  <c:v>127024751936504.55</c:v>
                </c:pt>
                <c:pt idx="6500">
                  <c:v>127443663712089.61</c:v>
                </c:pt>
                <c:pt idx="6501">
                  <c:v>127841801790759.52</c:v>
                </c:pt>
                <c:pt idx="6502">
                  <c:v>128241183665512.11</c:v>
                </c:pt>
                <c:pt idx="6503">
                  <c:v>128641813222005.62</c:v>
                </c:pt>
                <c:pt idx="6504">
                  <c:v>129066057863865.58</c:v>
                </c:pt>
                <c:pt idx="6505">
                  <c:v>129469264353708.94</c:v>
                </c:pt>
                <c:pt idx="6506">
                  <c:v>129873730473523.14</c:v>
                </c:pt>
                <c:pt idx="6507">
                  <c:v>130279460158423.27</c:v>
                </c:pt>
                <c:pt idx="6508">
                  <c:v>130709105555454.73</c:v>
                </c:pt>
                <c:pt idx="6509">
                  <c:v>131117444978810.28</c:v>
                </c:pt>
                <c:pt idx="6510">
                  <c:v>131527060067574.87</c:v>
                </c:pt>
                <c:pt idx="6511">
                  <c:v>131937954806968.95</c:v>
                </c:pt>
                <c:pt idx="6512">
                  <c:v>132373069712313.83</c:v>
                </c:pt>
                <c:pt idx="6513">
                  <c:v>132786607412876.97</c:v>
                </c:pt>
                <c:pt idx="6514">
                  <c:v>133201437018434.23</c:v>
                </c:pt>
                <c:pt idx="6515">
                  <c:v>133617562564937.66</c:v>
                </c:pt>
                <c:pt idx="6516">
                  <c:v>134058216607005.02</c:v>
                </c:pt>
                <c:pt idx="6517">
                  <c:v>134477018760326.7</c:v>
                </c:pt>
                <c:pt idx="6518">
                  <c:v>134897129264960.73</c:v>
                </c:pt>
                <c:pt idx="6519">
                  <c:v>135318552208237.92</c:v>
                </c:pt>
                <c:pt idx="6520">
                  <c:v>135764815901828.11</c:v>
                </c:pt>
                <c:pt idx="6521">
                  <c:v>136188949525891.53</c:v>
                </c:pt>
                <c:pt idx="6522">
                  <c:v>136614408156952.28</c:v>
                </c:pt>
                <c:pt idx="6523">
                  <c:v>137041195934374.08</c:v>
                </c:pt>
                <c:pt idx="6524">
                  <c:v>137493140691927.53</c:v>
                </c:pt>
                <c:pt idx="6525">
                  <c:v>137922673657874.3</c:v>
                </c:pt>
                <c:pt idx="6526">
                  <c:v>138353548498534.52</c:v>
                </c:pt>
                <c:pt idx="6527">
                  <c:v>138785769405968.66</c:v>
                </c:pt>
                <c:pt idx="6528">
                  <c:v>139243467549059.06</c:v>
                </c:pt>
                <c:pt idx="6529">
                  <c:v>139678468592049.28</c:v>
                </c:pt>
                <c:pt idx="6530">
                  <c:v>140114828592201.41</c:v>
                </c:pt>
                <c:pt idx="6531">
                  <c:v>140552551794940.53</c:v>
                </c:pt>
                <c:pt idx="6532">
                  <c:v>141016076565816.09</c:v>
                </c:pt>
                <c:pt idx="6533">
                  <c:v>141456615296029.12</c:v>
                </c:pt>
                <c:pt idx="6534">
                  <c:v>141898530283304.81</c:v>
                </c:pt>
                <c:pt idx="6535">
                  <c:v>142341825827135.94</c:v>
                </c:pt>
                <c:pt idx="6536">
                  <c:v>142811251400417.03</c:v>
                </c:pt>
                <c:pt idx="6537">
                  <c:v>143257398314189.5</c:v>
                </c:pt>
                <c:pt idx="6538">
                  <c:v>143704939005179.94</c:v>
                </c:pt>
                <c:pt idx="6539">
                  <c:v>144153877827592.41</c:v>
                </c:pt>
                <c:pt idx="6540">
                  <c:v>144629279322164.75</c:v>
                </c:pt>
                <c:pt idx="6541">
                  <c:v>145081105813270.84</c:v>
                </c:pt>
                <c:pt idx="6542">
                  <c:v>145534343824776.03</c:v>
                </c:pt>
                <c:pt idx="6543">
                  <c:v>145988997766314.59</c:v>
                </c:pt>
                <c:pt idx="6544">
                  <c:v>146470451257381.12</c:v>
                </c:pt>
                <c:pt idx="6545">
                  <c:v>146928029628447.16</c:v>
                </c:pt>
                <c:pt idx="6546">
                  <c:v>147387037488980.06</c:v>
                </c:pt>
                <c:pt idx="6547">
                  <c:v>147847479304740.16</c:v>
                </c:pt>
                <c:pt idx="6548">
                  <c:v>148335061835929.22</c:v>
                </c:pt>
                <c:pt idx="6549">
                  <c:v>148798465310049.03</c:v>
                </c:pt>
                <c:pt idx="6550">
                  <c:v>149263316471432.31</c:v>
                </c:pt>
                <c:pt idx="6551">
                  <c:v>149729619842701.44</c:v>
                </c:pt>
                <c:pt idx="6552">
                  <c:v>150223409438428.47</c:v>
                </c:pt>
                <c:pt idx="6553">
                  <c:v>150692712170811.5</c:v>
                </c:pt>
                <c:pt idx="6554">
                  <c:v>151163481019930.47</c:v>
                </c:pt>
                <c:pt idx="6555">
                  <c:v>151635720565980.37</c:v>
                </c:pt>
                <c:pt idx="6556">
                  <c:v>152135796243956.62</c:v>
                </c:pt>
                <c:pt idx="6557">
                  <c:v>152611073333842.59</c:v>
                </c:pt>
                <c:pt idx="6558">
                  <c:v>153087835204547.72</c:v>
                </c:pt>
                <c:pt idx="6559">
                  <c:v>153566086494574.16</c:v>
                </c:pt>
                <c:pt idx="6560">
                  <c:v>154072528278430.97</c:v>
                </c:pt>
                <c:pt idx="6561">
                  <c:v>154553855781092.59</c:v>
                </c:pt>
                <c:pt idx="6562">
                  <c:v>155036686966256.28</c:v>
                </c:pt>
                <c:pt idx="6563">
                  <c:v>155521026531461.5</c:v>
                </c:pt>
                <c:pt idx="6564">
                  <c:v>156033915463528.03</c:v>
                </c:pt>
                <c:pt idx="6565">
                  <c:v>156521370402443.91</c:v>
                </c:pt>
                <c:pt idx="6566">
                  <c:v>157010348166167.97</c:v>
                </c:pt>
                <c:pt idx="6567">
                  <c:v>157528148695063.84</c:v>
                </c:pt>
                <c:pt idx="6568">
                  <c:v>158020271666352.28</c:v>
                </c:pt>
                <c:pt idx="6569">
                  <c:v>158513932045531.28</c:v>
                </c:pt>
                <c:pt idx="6570">
                  <c:v>159009134635513.28</c:v>
                </c:pt>
                <c:pt idx="6571">
                  <c:v>159533526912692.12</c:v>
                </c:pt>
                <c:pt idx="6572">
                  <c:v>160031914749626.44</c:v>
                </c:pt>
                <c:pt idx="6573">
                  <c:v>160531859566091.78</c:v>
                </c:pt>
                <c:pt idx="6574">
                  <c:v>161033366226130.53</c:v>
                </c:pt>
                <c:pt idx="6575">
                  <c:v>161564434166413.69</c:v>
                </c:pt>
                <c:pt idx="6576">
                  <c:v>162069166622518</c:v>
                </c:pt>
                <c:pt idx="6577">
                  <c:v>162575475878947.56</c:v>
                </c:pt>
                <c:pt idx="6578">
                  <c:v>163083366861676.34</c:v>
                </c:pt>
                <c:pt idx="6579">
                  <c:v>163621195448144</c:v>
                </c:pt>
                <c:pt idx="6580">
                  <c:v>164132353292229.25</c:v>
                </c:pt>
                <c:pt idx="6581">
                  <c:v>164645108009756.56</c:v>
                </c:pt>
                <c:pt idx="6582">
                  <c:v>165159464589409.06</c:v>
                </c:pt>
                <c:pt idx="6583">
                  <c:v>165704139887040.28</c:v>
                </c:pt>
                <c:pt idx="6584">
                  <c:v>166221804916112.75</c:v>
                </c:pt>
                <c:pt idx="6585">
                  <c:v>166741087147294.16</c:v>
                </c:pt>
                <c:pt idx="6586">
                  <c:v>167261991632761.97</c:v>
                </c:pt>
                <c:pt idx="6587">
                  <c:v>167813600802127.19</c:v>
                </c:pt>
                <c:pt idx="6588">
                  <c:v>168337855854531.97</c:v>
                </c:pt>
                <c:pt idx="6589">
                  <c:v>168863748696475.59</c:v>
                </c:pt>
                <c:pt idx="6590">
                  <c:v>169391284444466.16</c:v>
                </c:pt>
                <c:pt idx="6591">
                  <c:v>169949915755714.94</c:v>
                </c:pt>
                <c:pt idx="6592">
                  <c:v>170480844724313.59</c:v>
                </c:pt>
                <c:pt idx="6593">
                  <c:v>171013432331978.59</c:v>
                </c:pt>
                <c:pt idx="6594">
                  <c:v>171547683760352.62</c:v>
                </c:pt>
                <c:pt idx="6595">
                  <c:v>172113426607365.25</c:v>
                </c:pt>
                <c:pt idx="6596">
                  <c:v>172651114453011.91</c:v>
                </c:pt>
                <c:pt idx="6597">
                  <c:v>173190482052674.09</c:v>
                </c:pt>
                <c:pt idx="6598">
                  <c:v>173731534653956.37</c:v>
                </c:pt>
                <c:pt idx="6599">
                  <c:v>174304479568623.03</c:v>
                </c:pt>
                <c:pt idx="6600">
                  <c:v>174849012333749.03</c:v>
                </c:pt>
                <c:pt idx="6601">
                  <c:v>175395246236637.72</c:v>
                </c:pt>
                <c:pt idx="6602">
                  <c:v>175943186591697.25</c:v>
                </c:pt>
                <c:pt idx="6603">
                  <c:v>176523425258363.31</c:v>
                </c:pt>
                <c:pt idx="6604">
                  <c:v>177074890080744.53</c:v>
                </c:pt>
                <c:pt idx="6605">
                  <c:v>177628077696856.22</c:v>
                </c:pt>
                <c:pt idx="6606">
                  <c:v>178182993488760.5</c:v>
                </c:pt>
                <c:pt idx="6607">
                  <c:v>178770618758982.06</c:v>
                </c:pt>
                <c:pt idx="6608">
                  <c:v>179329103885681.91</c:v>
                </c:pt>
                <c:pt idx="6609">
                  <c:v>179889333737766.62</c:v>
                </c:pt>
                <c:pt idx="6610">
                  <c:v>180451313765815.44</c:v>
                </c:pt>
                <c:pt idx="6611">
                  <c:v>181046419673174.03</c:v>
                </c:pt>
                <c:pt idx="6612">
                  <c:v>181612014474666.75</c:v>
                </c:pt>
                <c:pt idx="6613">
                  <c:v>182179376212381.44</c:v>
                </c:pt>
                <c:pt idx="6614">
                  <c:v>182748510406313.16</c:v>
                </c:pt>
                <c:pt idx="6615">
                  <c:v>183351192181436.81</c:v>
                </c:pt>
                <c:pt idx="6616">
                  <c:v>183923987165907.62</c:v>
                </c:pt>
                <c:pt idx="6617">
                  <c:v>184498571580217.72</c:v>
                </c:pt>
                <c:pt idx="6618">
                  <c:v>185074951014602.47</c:v>
                </c:pt>
                <c:pt idx="6619">
                  <c:v>185685305100431.34</c:v>
                </c:pt>
                <c:pt idx="6620">
                  <c:v>186265391928262.47</c:v>
                </c:pt>
                <c:pt idx="6621">
                  <c:v>186847290965883.94</c:v>
                </c:pt>
                <c:pt idx="6622">
                  <c:v>187431007874696.34</c:v>
                </c:pt>
                <c:pt idx="6623">
                  <c:v>188049131941947.59</c:v>
                </c:pt>
                <c:pt idx="6624">
                  <c:v>188636603440381.97</c:v>
                </c:pt>
                <c:pt idx="6625">
                  <c:v>189225910218553.69</c:v>
                </c:pt>
                <c:pt idx="6626">
                  <c:v>189817058009934.62</c:v>
                </c:pt>
                <c:pt idx="6627">
                  <c:v>190443050972699.87</c:v>
                </c:pt>
                <c:pt idx="6628">
                  <c:v>191038001150698.5</c:v>
                </c:pt>
                <c:pt idx="6629">
                  <c:v>191634809972067.75</c:v>
                </c:pt>
                <c:pt idx="6630">
                  <c:v>192233483243270.31</c:v>
                </c:pt>
                <c:pt idx="6631">
                  <c:v>192867445274801.62</c:v>
                </c:pt>
                <c:pt idx="6632">
                  <c:v>193469969338086.22</c:v>
                </c:pt>
                <c:pt idx="6633">
                  <c:v>194074375705801.16</c:v>
                </c:pt>
                <c:pt idx="6634">
                  <c:v>194714408770878.12</c:v>
                </c:pt>
                <c:pt idx="6635">
                  <c:v>195322702807155.37</c:v>
                </c:pt>
                <c:pt idx="6636">
                  <c:v>195932897173442.97</c:v>
                </c:pt>
                <c:pt idx="6637">
                  <c:v>196544997806433.97</c:v>
                </c:pt>
                <c:pt idx="6638">
                  <c:v>197193178674810.41</c:v>
                </c:pt>
                <c:pt idx="6639">
                  <c:v>197809216467490.87</c:v>
                </c:pt>
                <c:pt idx="6640">
                  <c:v>198427178781925.66</c:v>
                </c:pt>
                <c:pt idx="6641">
                  <c:v>199047071630381.44</c:v>
                </c:pt>
                <c:pt idx="6642">
                  <c:v>199703504025883.84</c:v>
                </c:pt>
                <c:pt idx="6643">
                  <c:v>200327384155193.75</c:v>
                </c:pt>
                <c:pt idx="6644">
                  <c:v>200953213305968.16</c:v>
                </c:pt>
                <c:pt idx="6645">
                  <c:v>201580997567011.75</c:v>
                </c:pt>
                <c:pt idx="6646">
                  <c:v>202245786533946.47</c:v>
                </c:pt>
                <c:pt idx="6647">
                  <c:v>202877608835066.28</c:v>
                </c:pt>
                <c:pt idx="6648">
                  <c:v>203511404969248.47</c:v>
                </c:pt>
                <c:pt idx="6649">
                  <c:v>204147181102809.91</c:v>
                </c:pt>
                <c:pt idx="6650">
                  <c:v>204820433022729.75</c:v>
                </c:pt>
                <c:pt idx="6651">
                  <c:v>205460298601768.91</c:v>
                </c:pt>
                <c:pt idx="6652">
                  <c:v>206102163141310.94</c:v>
                </c:pt>
                <c:pt idx="6653">
                  <c:v>206746032886205.97</c:v>
                </c:pt>
                <c:pt idx="6654">
                  <c:v>207427855494897</c:v>
                </c:pt>
                <c:pt idx="6655">
                  <c:v>208075866745075.22</c:v>
                </c:pt>
                <c:pt idx="6656">
                  <c:v>208725902403109.31</c:v>
                </c:pt>
                <c:pt idx="6657">
                  <c:v>209377968793315.72</c:v>
                </c:pt>
                <c:pt idx="6658">
                  <c:v>210068471198071.75</c:v>
                </c:pt>
                <c:pt idx="6659">
                  <c:v>210724731816102.75</c:v>
                </c:pt>
                <c:pt idx="6660">
                  <c:v>211383042613280</c:v>
                </c:pt>
                <c:pt idx="6661">
                  <c:v>212043409994427.94</c:v>
                </c:pt>
                <c:pt idx="6662">
                  <c:v>212742702691559.03</c:v>
                </c:pt>
                <c:pt idx="6663">
                  <c:v>213407317694230.25</c:v>
                </c:pt>
                <c:pt idx="6664">
                  <c:v>214074008975429.03</c:v>
                </c:pt>
                <c:pt idx="6665">
                  <c:v>214742783021497.69</c:v>
                </c:pt>
                <c:pt idx="6666">
                  <c:v>215450977913913.75</c:v>
                </c:pt>
                <c:pt idx="6667">
                  <c:v>216124053654956.34</c:v>
                </c:pt>
                <c:pt idx="6668">
                  <c:v>216799232106126.16</c:v>
                </c:pt>
                <c:pt idx="6669">
                  <c:v>217476519836356.12</c:v>
                </c:pt>
                <c:pt idx="6670">
                  <c:v>218193730251522.62</c:v>
                </c:pt>
                <c:pt idx="6671">
                  <c:v>218875374438529.19</c:v>
                </c:pt>
                <c:pt idx="6672">
                  <c:v>219559148103761.22</c:v>
                </c:pt>
                <c:pt idx="6673">
                  <c:v>220245057899778.34</c:v>
                </c:pt>
                <c:pt idx="6674">
                  <c:v>220971398607885.75</c:v>
                </c:pt>
                <c:pt idx="6675">
                  <c:v>221661720319614.78</c:v>
                </c:pt>
                <c:pt idx="6676">
                  <c:v>222354198618433.84</c:v>
                </c:pt>
                <c:pt idx="6677">
                  <c:v>223048840241591.59</c:v>
                </c:pt>
                <c:pt idx="6678">
                  <c:v>223784427473888</c:v>
                </c:pt>
                <c:pt idx="6679">
                  <c:v>224483537177701</c:v>
                </c:pt>
                <c:pt idx="6680">
                  <c:v>225184830922573.75</c:v>
                </c:pt>
                <c:pt idx="6681">
                  <c:v>225888315531519.59</c:v>
                </c:pt>
                <c:pt idx="6682">
                  <c:v>226633266998857.47</c:v>
                </c:pt>
                <c:pt idx="6683">
                  <c:v>227341276568398.34</c:v>
                </c:pt>
                <c:pt idx="6684">
                  <c:v>228051497982463.97</c:v>
                </c:pt>
                <c:pt idx="6685">
                  <c:v>228763938150926.62</c:v>
                </c:pt>
                <c:pt idx="6686">
                  <c:v>229518373062702.97</c:v>
                </c:pt>
                <c:pt idx="6687">
                  <c:v>230235395795799.12</c:v>
                </c:pt>
                <c:pt idx="6688">
                  <c:v>230954658530830.31</c:v>
                </c:pt>
                <c:pt idx="6689">
                  <c:v>231676168265633.22</c:v>
                </c:pt>
                <c:pt idx="6690">
                  <c:v>232440207348817.78</c:v>
                </c:pt>
                <c:pt idx="6691">
                  <c:v>233166357985608.62</c:v>
                </c:pt>
                <c:pt idx="6692">
                  <c:v>233894777140178.28</c:v>
                </c:pt>
                <c:pt idx="6693">
                  <c:v>234625471899486.94</c:v>
                </c:pt>
                <c:pt idx="6694">
                  <c:v>235399237417899.19</c:v>
                </c:pt>
                <c:pt idx="6695">
                  <c:v>236134632159199.59</c:v>
                </c:pt>
                <c:pt idx="6696">
                  <c:v>236872324297174.94</c:v>
                </c:pt>
                <c:pt idx="6697">
                  <c:v>237612321008967.59</c:v>
                </c:pt>
                <c:pt idx="6698">
                  <c:v>238395936782880.84</c:v>
                </c:pt>
                <c:pt idx="6699">
                  <c:v>239140693308774.22</c:v>
                </c:pt>
                <c:pt idx="6700">
                  <c:v>239887776477858.56</c:v>
                </c:pt>
                <c:pt idx="6701">
                  <c:v>240637193558640.69</c:v>
                </c:pt>
                <c:pt idx="6702">
                  <c:v>241430784984631.78</c:v>
                </c:pt>
                <c:pt idx="6703">
                  <c:v>242185022473305.25</c:v>
                </c:pt>
                <c:pt idx="6704">
                  <c:v>242941616223999.53</c:v>
                </c:pt>
                <c:pt idx="6705">
                  <c:v>243742807348303.41</c:v>
                </c:pt>
                <c:pt idx="6706">
                  <c:v>244504267668734.75</c:v>
                </c:pt>
                <c:pt idx="6707">
                  <c:v>245268106815545.09</c:v>
                </c:pt>
                <c:pt idx="6708">
                  <c:v>246034332220263.16</c:v>
                </c:pt>
                <c:pt idx="6709">
                  <c:v>246845722735843.87</c:v>
                </c:pt>
                <c:pt idx="6710">
                  <c:v>247616876663119.22</c:v>
                </c:pt>
                <c:pt idx="6711">
                  <c:v>248390439699910.25</c:v>
                </c:pt>
                <c:pt idx="6712">
                  <c:v>249166419372351.22</c:v>
                </c:pt>
                <c:pt idx="6713">
                  <c:v>249988139120386.87</c:v>
                </c:pt>
                <c:pt idx="6714">
                  <c:v>250769110056882.44</c:v>
                </c:pt>
                <c:pt idx="6715">
                  <c:v>251552520771543.41</c:v>
                </c:pt>
                <c:pt idx="6716">
                  <c:v>252338378886316.47</c:v>
                </c:pt>
                <c:pt idx="6717">
                  <c:v>253170559360898.25</c:v>
                </c:pt>
                <c:pt idx="6718">
                  <c:v>253961472279938.66</c:v>
                </c:pt>
                <c:pt idx="6719">
                  <c:v>254754856036215.66</c:v>
                </c:pt>
                <c:pt idx="6720">
                  <c:v>255550718348705.56</c:v>
                </c:pt>
                <c:pt idx="6721">
                  <c:v>256393492717823.19</c:v>
                </c:pt>
                <c:pt idx="6722">
                  <c:v>257194474183678.09</c:v>
                </c:pt>
                <c:pt idx="6723">
                  <c:v>257997957941233.41</c:v>
                </c:pt>
                <c:pt idx="6724">
                  <c:v>258803951807727.53</c:v>
                </c:pt>
                <c:pt idx="6725">
                  <c:v>259657454934696.97</c:v>
                </c:pt>
                <c:pt idx="6726">
                  <c:v>260468633122837</c:v>
                </c:pt>
                <c:pt idx="6727">
                  <c:v>261282345457563.84</c:v>
                </c:pt>
                <c:pt idx="6728">
                  <c:v>262098599855631.47</c:v>
                </c:pt>
                <c:pt idx="6729">
                  <c:v>262962968320616.72</c:v>
                </c:pt>
                <c:pt idx="6730">
                  <c:v>263784473038222.97</c:v>
                </c:pt>
                <c:pt idx="6731">
                  <c:v>264608544162802.53</c:v>
                </c:pt>
                <c:pt idx="6732">
                  <c:v>265435189711933.16</c:v>
                </c:pt>
                <c:pt idx="6733">
                  <c:v>266310561833764.44</c:v>
                </c:pt>
                <c:pt idx="6734">
                  <c:v>267142524540498.37</c:v>
                </c:pt>
                <c:pt idx="6735">
                  <c:v>267977086325318.56</c:v>
                </c:pt>
                <c:pt idx="6736">
                  <c:v>268814255307827.03</c:v>
                </c:pt>
                <c:pt idx="6737">
                  <c:v>269700771166169.25</c:v>
                </c:pt>
                <c:pt idx="6738">
                  <c:v>270543324995212.28</c:v>
                </c:pt>
                <c:pt idx="6739">
                  <c:v>271388510989345.16</c:v>
                </c:pt>
                <c:pt idx="6740">
                  <c:v>272236337371537.72</c:v>
                </c:pt>
                <c:pt idx="6741">
                  <c:v>273134138829352.94</c:v>
                </c:pt>
                <c:pt idx="6742">
                  <c:v>273987418608708.81</c:v>
                </c:pt>
                <c:pt idx="6743">
                  <c:v>274843364061368.06</c:v>
                </c:pt>
                <c:pt idx="6744">
                  <c:v>275701983514978.37</c:v>
                </c:pt>
                <c:pt idx="6745">
                  <c:v>276611214241185.09</c:v>
                </c:pt>
                <c:pt idx="6746">
                  <c:v>277475356515258.47</c:v>
                </c:pt>
                <c:pt idx="6747">
                  <c:v>278342198397416</c:v>
                </c:pt>
                <c:pt idx="6748">
                  <c:v>279211748321318.5</c:v>
                </c:pt>
                <c:pt idx="6749">
                  <c:v>280132553813715.44</c:v>
                </c:pt>
                <c:pt idx="6750">
                  <c:v>281007696865160.16</c:v>
                </c:pt>
                <c:pt idx="6751">
                  <c:v>281885573891468</c:v>
                </c:pt>
                <c:pt idx="6752">
                  <c:v>282766193433663</c:v>
                </c:pt>
                <c:pt idx="6753">
                  <c:v>283698721042345.62</c:v>
                </c:pt>
                <c:pt idx="6754">
                  <c:v>284585004914191</c:v>
                </c:pt>
                <c:pt idx="6755">
                  <c:v>285474057565177.56</c:v>
                </c:pt>
                <c:pt idx="6756">
                  <c:v>286365887645061.87</c:v>
                </c:pt>
                <c:pt idx="6757">
                  <c:v>287310286595931.94</c:v>
                </c:pt>
                <c:pt idx="6758">
                  <c:v>288207853113996.19</c:v>
                </c:pt>
                <c:pt idx="6759">
                  <c:v>289108223658548.94</c:v>
                </c:pt>
                <c:pt idx="6760">
                  <c:v>290011406989438.06</c:v>
                </c:pt>
                <c:pt idx="6761">
                  <c:v>290967828408041.75</c:v>
                </c:pt>
                <c:pt idx="6762">
                  <c:v>291876821203624.81</c:v>
                </c:pt>
                <c:pt idx="6763">
                  <c:v>292788653721754.69</c:v>
                </c:pt>
                <c:pt idx="6764">
                  <c:v>293703334833814.37</c:v>
                </c:pt>
                <c:pt idx="6765">
                  <c:v>294671931769567.37</c:v>
                </c:pt>
                <c:pt idx="6766">
                  <c:v>295592496302439.94</c:v>
                </c:pt>
                <c:pt idx="6767">
                  <c:v>296515936708335.37</c:v>
                </c:pt>
                <c:pt idx="6768">
                  <c:v>297442261971571.94</c:v>
                </c:pt>
                <c:pt idx="6769">
                  <c:v>298423189422325.25</c:v>
                </c:pt>
                <c:pt idx="6770">
                  <c:v>299355473003999.19</c:v>
                </c:pt>
                <c:pt idx="6771">
                  <c:v>300290669069355.5</c:v>
                </c:pt>
                <c:pt idx="6772">
                  <c:v>301280990211154.25</c:v>
                </c:pt>
                <c:pt idx="6773">
                  <c:v>302222201653830.75</c:v>
                </c:pt>
                <c:pt idx="6774">
                  <c:v>303166353471136.31</c:v>
                </c:pt>
                <c:pt idx="6775">
                  <c:v>304113454848894.19</c:v>
                </c:pt>
                <c:pt idx="6776">
                  <c:v>305116383060978.94</c:v>
                </c:pt>
                <c:pt idx="6777">
                  <c:v>306069576393501.5</c:v>
                </c:pt>
                <c:pt idx="6778">
                  <c:v>307025747532459.94</c:v>
                </c:pt>
                <c:pt idx="6779">
                  <c:v>307984905780615.62</c:v>
                </c:pt>
                <c:pt idx="6780">
                  <c:v>309000601554630.25</c:v>
                </c:pt>
                <c:pt idx="6781">
                  <c:v>309965929309846.44</c:v>
                </c:pt>
                <c:pt idx="6782">
                  <c:v>310934272779845.94</c:v>
                </c:pt>
                <c:pt idx="6783">
                  <c:v>311905641385796.12</c:v>
                </c:pt>
                <c:pt idx="6784">
                  <c:v>312934267256417.62</c:v>
                </c:pt>
                <c:pt idx="6785">
                  <c:v>313911883909034.56</c:v>
                </c:pt>
                <c:pt idx="6786">
                  <c:v>314892554667318.75</c:v>
                </c:pt>
                <c:pt idx="6787">
                  <c:v>315876289072396.25</c:v>
                </c:pt>
                <c:pt idx="6788">
                  <c:v>316918009643413.94</c:v>
                </c:pt>
                <c:pt idx="6789">
                  <c:v>317908071634571.31</c:v>
                </c:pt>
                <c:pt idx="6790">
                  <c:v>318901226611033.56</c:v>
                </c:pt>
                <c:pt idx="6791">
                  <c:v>319897484235384.56</c:v>
                </c:pt>
                <c:pt idx="6792">
                  <c:v>320952466206089.25</c:v>
                </c:pt>
                <c:pt idx="6793">
                  <c:v>321955131968494.94</c:v>
                </c:pt>
                <c:pt idx="6794">
                  <c:v>322960930090788.69</c:v>
                </c:pt>
                <c:pt idx="6795">
                  <c:v>323969870358561.69</c:v>
                </c:pt>
                <c:pt idx="6796">
                  <c:v>325038282550377.5</c:v>
                </c:pt>
                <c:pt idx="6797">
                  <c:v>326053712533629.81</c:v>
                </c:pt>
                <c:pt idx="6798">
                  <c:v>327072314752603.94</c:v>
                </c:pt>
                <c:pt idx="6799">
                  <c:v>328094099117464.62</c:v>
                </c:pt>
                <c:pt idx="6800">
                  <c:v>329176112500880.87</c:v>
                </c:pt>
                <c:pt idx="6801">
                  <c:v>330204469197147.94</c:v>
                </c:pt>
                <c:pt idx="6802">
                  <c:v>331236038512600.25</c:v>
                </c:pt>
                <c:pt idx="6803">
                  <c:v>332270830483565.31</c:v>
                </c:pt>
                <c:pt idx="6804">
                  <c:v>333366618205652.12</c:v>
                </c:pt>
                <c:pt idx="6805">
                  <c:v>334408066175672.62</c:v>
                </c:pt>
                <c:pt idx="6806">
                  <c:v>335452767662438.44</c:v>
                </c:pt>
                <c:pt idx="6807">
                  <c:v>336500732830038.69</c:v>
                </c:pt>
                <c:pt idx="6808">
                  <c:v>337610470242078.5</c:v>
                </c:pt>
                <c:pt idx="6809">
                  <c:v>338665176141498.75</c:v>
                </c:pt>
                <c:pt idx="6810">
                  <c:v>339723176975832.94</c:v>
                </c:pt>
                <c:pt idx="6811">
                  <c:v>340784483038615.06</c:v>
                </c:pt>
                <c:pt idx="6812">
                  <c:v>341908347724107.94</c:v>
                </c:pt>
                <c:pt idx="6813">
                  <c:v>342976480330147.94</c:v>
                </c:pt>
                <c:pt idx="6814">
                  <c:v>344047949816587.87</c:v>
                </c:pt>
                <c:pt idx="6815">
                  <c:v>345122766607947.5</c:v>
                </c:pt>
                <c:pt idx="6816">
                  <c:v>346260938411085.37</c:v>
                </c:pt>
                <c:pt idx="6817">
                  <c:v>347342668649544.94</c:v>
                </c:pt>
                <c:pt idx="6818">
                  <c:v>348427778247842.56</c:v>
                </c:pt>
                <c:pt idx="6819">
                  <c:v>349516277763205.37</c:v>
                </c:pt>
                <c:pt idx="6820">
                  <c:v>350668938817698.25</c:v>
                </c:pt>
                <c:pt idx="6821">
                  <c:v>351764439790312.31</c:v>
                </c:pt>
                <c:pt idx="6822">
                  <c:v>352863363142976.87</c:v>
                </c:pt>
                <c:pt idx="6823">
                  <c:v>353965719567319.31</c:v>
                </c:pt>
                <c:pt idx="6824">
                  <c:v>355133054325493</c:v>
                </c:pt>
                <c:pt idx="6825">
                  <c:v>356242501337630</c:v>
                </c:pt>
                <c:pt idx="6826">
                  <c:v>357355414297693.25</c:v>
                </c:pt>
                <c:pt idx="6827">
                  <c:v>358471804033413.56</c:v>
                </c:pt>
                <c:pt idx="6828">
                  <c:v>359653999295641.25</c:v>
                </c:pt>
                <c:pt idx="6829">
                  <c:v>360777569884359.12</c:v>
                </c:pt>
                <c:pt idx="6830">
                  <c:v>361904650543507.94</c:v>
                </c:pt>
                <c:pt idx="6831">
                  <c:v>363035252238658.62</c:v>
                </c:pt>
                <c:pt idx="6832">
                  <c:v>364232497183417.75</c:v>
                </c:pt>
                <c:pt idx="6833">
                  <c:v>365370371145871.94</c:v>
                </c:pt>
                <c:pt idx="6834">
                  <c:v>366511799862952.44</c:v>
                </c:pt>
                <c:pt idx="6835">
                  <c:v>367656794439825.06</c:v>
                </c:pt>
                <c:pt idx="6836">
                  <c:v>368869280653893.87</c:v>
                </c:pt>
                <c:pt idx="6837">
                  <c:v>370021640076106.31</c:v>
                </c:pt>
                <c:pt idx="6838">
                  <c:v>371177599505984.31</c:v>
                </c:pt>
                <c:pt idx="6839">
                  <c:v>372337170190036.5</c:v>
                </c:pt>
                <c:pt idx="6840">
                  <c:v>373565091699085.94</c:v>
                </c:pt>
                <c:pt idx="6841">
                  <c:v>374732120985086.56</c:v>
                </c:pt>
                <c:pt idx="6842">
                  <c:v>375902796107874.81</c:v>
                </c:pt>
                <c:pt idx="6843">
                  <c:v>377142476606080.56</c:v>
                </c:pt>
                <c:pt idx="6844">
                  <c:v>378320681756867.62</c:v>
                </c:pt>
                <c:pt idx="6845">
                  <c:v>379502567658201.12</c:v>
                </c:pt>
                <c:pt idx="6846">
                  <c:v>380688145808865.94</c:v>
                </c:pt>
                <c:pt idx="6847">
                  <c:v>381943607793067.69</c:v>
                </c:pt>
                <c:pt idx="6848">
                  <c:v>383136811831132.06</c:v>
                </c:pt>
                <c:pt idx="6849">
                  <c:v>384333743476716.06</c:v>
                </c:pt>
                <c:pt idx="6850">
                  <c:v>385534414375047.5</c:v>
                </c:pt>
                <c:pt idx="6851">
                  <c:v>386805858748028.75</c:v>
                </c:pt>
                <c:pt idx="6852">
                  <c:v>388014252613477.69</c:v>
                </c:pt>
                <c:pt idx="6853">
                  <c:v>389226421539985.25</c:v>
                </c:pt>
                <c:pt idx="6854">
                  <c:v>390442377320961.37</c:v>
                </c:pt>
                <c:pt idx="6855">
                  <c:v>391730007543053.31</c:v>
                </c:pt>
                <c:pt idx="6856">
                  <c:v>392953784606720.25</c:v>
                </c:pt>
                <c:pt idx="6857">
                  <c:v>394181384789047.44</c:v>
                </c:pt>
                <c:pt idx="6858">
                  <c:v>395412820033578</c:v>
                </c:pt>
                <c:pt idx="6859">
                  <c:v>396716842155316</c:v>
                </c:pt>
                <c:pt idx="6860">
                  <c:v>397956198249665</c:v>
                </c:pt>
                <c:pt idx="6861">
                  <c:v>399199426132095.06</c:v>
                </c:pt>
                <c:pt idx="6862">
                  <c:v>400446537898163.25</c:v>
                </c:pt>
                <c:pt idx="6863">
                  <c:v>401767160593067.94</c:v>
                </c:pt>
                <c:pt idx="6864">
                  <c:v>403022294043661</c:v>
                </c:pt>
                <c:pt idx="6865">
                  <c:v>404281348571267.81</c:v>
                </c:pt>
                <c:pt idx="6866">
                  <c:v>405544336425461</c:v>
                </c:pt>
                <c:pt idx="6867">
                  <c:v>406881771023527.06</c:v>
                </c:pt>
                <c:pt idx="6868">
                  <c:v>408152882680573.31</c:v>
                </c:pt>
                <c:pt idx="6869">
                  <c:v>409427965331060.75</c:v>
                </c:pt>
                <c:pt idx="6870">
                  <c:v>410707031380502.75</c:v>
                </c:pt>
                <c:pt idx="6871">
                  <c:v>412061491902079.44</c:v>
                </c:pt>
                <c:pt idx="6872">
                  <c:v>413348785172698.12</c:v>
                </c:pt>
                <c:pt idx="6873">
                  <c:v>414640099988638.87</c:v>
                </c:pt>
                <c:pt idx="6874">
                  <c:v>415935448913336.56</c:v>
                </c:pt>
                <c:pt idx="6875">
                  <c:v>417307152103313.87</c:v>
                </c:pt>
                <c:pt idx="6876">
                  <c:v>418610832984058.06</c:v>
                </c:pt>
                <c:pt idx="6877">
                  <c:v>419918586605542.19</c:v>
                </c:pt>
                <c:pt idx="6878">
                  <c:v>421230425691102.5</c:v>
                </c:pt>
                <c:pt idx="6879">
                  <c:v>422619591053529.69</c:v>
                </c:pt>
                <c:pt idx="6880">
                  <c:v>423939868163346.94</c:v>
                </c:pt>
                <c:pt idx="6881">
                  <c:v>425264269861052.62</c:v>
                </c:pt>
                <c:pt idx="6882">
                  <c:v>426592809031989.75</c:v>
                </c:pt>
                <c:pt idx="6883">
                  <c:v>427999658865264.25</c:v>
                </c:pt>
                <c:pt idx="6884">
                  <c:v>429336743478878</c:v>
                </c:pt>
                <c:pt idx="6885">
                  <c:v>430678005187557.75</c:v>
                </c:pt>
                <c:pt idx="6886">
                  <c:v>432023457040685.06</c:v>
                </c:pt>
                <c:pt idx="6887">
                  <c:v>433448216473226.75</c:v>
                </c:pt>
                <c:pt idx="6888">
                  <c:v>434802322554949.37</c:v>
                </c:pt>
                <c:pt idx="6889">
                  <c:v>436160658907314.25</c:v>
                </c:pt>
                <c:pt idx="6890">
                  <c:v>437523238745893.5</c:v>
                </c:pt>
                <c:pt idx="6891">
                  <c:v>438966135771970.31</c:v>
                </c:pt>
                <c:pt idx="6892">
                  <c:v>440337480009939.12</c:v>
                </c:pt>
                <c:pt idx="6893">
                  <c:v>441713108371138.5</c:v>
                </c:pt>
                <c:pt idx="6894">
                  <c:v>443093034239304.81</c:v>
                </c:pt>
                <c:pt idx="6895">
                  <c:v>444554299755614.06</c:v>
                </c:pt>
                <c:pt idx="6896">
                  <c:v>445943101596473</c:v>
                </c:pt>
                <c:pt idx="6897">
                  <c:v>447336242098670.25</c:v>
                </c:pt>
                <c:pt idx="6898">
                  <c:v>448733734816321.06</c:v>
                </c:pt>
                <c:pt idx="6899">
                  <c:v>450213602659015.12</c:v>
                </c:pt>
                <c:pt idx="6900">
                  <c:v>451620084343021.5</c:v>
                </c:pt>
                <c:pt idx="6901">
                  <c:v>453030959920759.69</c:v>
                </c:pt>
                <c:pt idx="6902">
                  <c:v>454446243118897.44</c:v>
                </c:pt>
                <c:pt idx="6903">
                  <c:v>455944950100925.56</c:v>
                </c:pt>
                <c:pt idx="6904">
                  <c:v>457369336697520.37</c:v>
                </c:pt>
                <c:pt idx="6905">
                  <c:v>458798173123366.12</c:v>
                </c:pt>
                <c:pt idx="6906">
                  <c:v>460231473279875</c:v>
                </c:pt>
                <c:pt idx="6907">
                  <c:v>461749259228777.19</c:v>
                </c:pt>
                <c:pt idx="6908">
                  <c:v>463191778672597.56</c:v>
                </c:pt>
                <c:pt idx="6909">
                  <c:v>464638804593266.5</c:v>
                </c:pt>
                <c:pt idx="6910">
                  <c:v>466090351069160.06</c:v>
                </c:pt>
                <c:pt idx="6911">
                  <c:v>467627458865656.69</c:v>
                </c:pt>
                <c:pt idx="6912">
                  <c:v>469088341993016.12</c:v>
                </c:pt>
                <c:pt idx="6913">
                  <c:v>470553788965958.31</c:v>
                </c:pt>
                <c:pt idx="6914">
                  <c:v>472105616623511.62</c:v>
                </c:pt>
                <c:pt idx="6915">
                  <c:v>473580489658833.12</c:v>
                </c:pt>
                <c:pt idx="6916">
                  <c:v>475059970244657.19</c:v>
                </c:pt>
                <c:pt idx="6917">
                  <c:v>476544072775117.06</c:v>
                </c:pt>
                <c:pt idx="6918">
                  <c:v>478115655640878.31</c:v>
                </c:pt>
                <c:pt idx="6919">
                  <c:v>479609304230177.25</c:v>
                </c:pt>
                <c:pt idx="6920">
                  <c:v>481107619025409.37</c:v>
                </c:pt>
                <c:pt idx="6921">
                  <c:v>482610614603949.5</c:v>
                </c:pt>
                <c:pt idx="6922">
                  <c:v>484202204167383.62</c:v>
                </c:pt>
                <c:pt idx="6923">
                  <c:v>485714867328813.5</c:v>
                </c:pt>
                <c:pt idx="6924">
                  <c:v>487232256098306.06</c:v>
                </c:pt>
                <c:pt idx="6925">
                  <c:v>488754385238810.06</c:v>
                </c:pt>
                <c:pt idx="6926">
                  <c:v>490366236190920.62</c:v>
                </c:pt>
                <c:pt idx="6927">
                  <c:v>491898155985401</c:v>
                </c:pt>
                <c:pt idx="6928">
                  <c:v>493434861546240.75</c:v>
                </c:pt>
                <c:pt idx="6929">
                  <c:v>494976367824407.69</c:v>
                </c:pt>
                <c:pt idx="6930">
                  <c:v>496608738098405.69</c:v>
                </c:pt>
                <c:pt idx="6931">
                  <c:v>498160159668361.87</c:v>
                </c:pt>
                <c:pt idx="6932">
                  <c:v>499716427928886</c:v>
                </c:pt>
                <c:pt idx="6933">
                  <c:v>501277558021197.81</c:v>
                </c:pt>
                <c:pt idx="6934">
                  <c:v>502930708833858.25</c:v>
                </c:pt>
                <c:pt idx="6935">
                  <c:v>504501880442447.06</c:v>
                </c:pt>
                <c:pt idx="6936">
                  <c:v>506077960441359.31</c:v>
                </c:pt>
                <c:pt idx="6937">
                  <c:v>507658964164561.25</c:v>
                </c:pt>
                <c:pt idx="6938">
                  <c:v>509333160058099.81</c:v>
                </c:pt>
                <c:pt idx="6939">
                  <c:v>510924333128944.06</c:v>
                </c:pt>
                <c:pt idx="6940">
                  <c:v>512520477075317.19</c:v>
                </c:pt>
                <c:pt idx="6941">
                  <c:v>514121607426391.44</c:v>
                </c:pt>
                <c:pt idx="6942">
                  <c:v>515817116310727.94</c:v>
                </c:pt>
                <c:pt idx="6943">
                  <c:v>517428545468139.5</c:v>
                </c:pt>
                <c:pt idx="6944">
                  <c:v>519045008781741.69</c:v>
                </c:pt>
                <c:pt idx="6945">
                  <c:v>520666521978397.62</c:v>
                </c:pt>
                <c:pt idx="6946">
                  <c:v>522383615173894.94</c:v>
                </c:pt>
                <c:pt idx="6947">
                  <c:v>524015558283627.19</c:v>
                </c:pt>
                <c:pt idx="6948">
                  <c:v>525652599635790.94</c:v>
                </c:pt>
                <c:pt idx="6949">
                  <c:v>527294755157462.37</c:v>
                </c:pt>
                <c:pt idx="6950">
                  <c:v>529033707438592.25</c:v>
                </c:pt>
                <c:pt idx="6951">
                  <c:v>530686425649101.44</c:v>
                </c:pt>
                <c:pt idx="6952">
                  <c:v>532344307004124.81</c:v>
                </c:pt>
                <c:pt idx="6953">
                  <c:v>534007367633488.87</c:v>
                </c:pt>
                <c:pt idx="6954">
                  <c:v>535768457272681.62</c:v>
                </c:pt>
                <c:pt idx="6955">
                  <c:v>537442215056922.19</c:v>
                </c:pt>
                <c:pt idx="6956">
                  <c:v>539121201713977.62</c:v>
                </c:pt>
                <c:pt idx="6957">
                  <c:v>540805433578969.69</c:v>
                </c:pt>
                <c:pt idx="6958">
                  <c:v>542588942391057.31</c:v>
                </c:pt>
                <c:pt idx="6959">
                  <c:v>544284007588799.5</c:v>
                </c:pt>
                <c:pt idx="6960">
                  <c:v>545984368224395.44</c:v>
                </c:pt>
                <c:pt idx="6961">
                  <c:v>547690040840960.31</c:v>
                </c:pt>
                <c:pt idx="6962">
                  <c:v>549496254228362.75</c:v>
                </c:pt>
                <c:pt idx="6963">
                  <c:v>551212898089049.56</c:v>
                </c:pt>
                <c:pt idx="6964">
                  <c:v>552934904800022.94</c:v>
                </c:pt>
                <c:pt idx="6965">
                  <c:v>554662291114996.56</c:v>
                </c:pt>
                <c:pt idx="6966">
                  <c:v>556491498113511.19</c:v>
                </c:pt>
                <c:pt idx="6967">
                  <c:v>558229995339626.94</c:v>
                </c:pt>
                <c:pt idx="6968">
                  <c:v>559973923686682.87</c:v>
                </c:pt>
                <c:pt idx="6969">
                  <c:v>561723300121634.81</c:v>
                </c:pt>
                <c:pt idx="6970">
                  <c:v>563575793446439.25</c:v>
                </c:pt>
                <c:pt idx="6971">
                  <c:v>565336422237640.12</c:v>
                </c:pt>
                <c:pt idx="6972">
                  <c:v>567102551289454.37</c:v>
                </c:pt>
                <c:pt idx="6973">
                  <c:v>568874197784875.75</c:v>
                </c:pt>
                <c:pt idx="6974">
                  <c:v>570750273877494</c:v>
                </c:pt>
                <c:pt idx="6975">
                  <c:v>572533315974863.5</c:v>
                </c:pt>
                <c:pt idx="6976">
                  <c:v>574321928352735.12</c:v>
                </c:pt>
                <c:pt idx="6977">
                  <c:v>576116128412841.12</c:v>
                </c:pt>
                <c:pt idx="6978">
                  <c:v>578016087488669.5</c:v>
                </c:pt>
                <c:pt idx="6979">
                  <c:v>579821828219985.37</c:v>
                </c:pt>
                <c:pt idx="6980">
                  <c:v>581633210143059.12</c:v>
                </c:pt>
                <c:pt idx="6981">
                  <c:v>583551363865792.87</c:v>
                </c:pt>
                <c:pt idx="6982">
                  <c:v>585374396977422</c:v>
                </c:pt>
                <c:pt idx="6983">
                  <c:v>587203125302760</c:v>
                </c:pt>
                <c:pt idx="6984">
                  <c:v>589037566633834.37</c:v>
                </c:pt>
                <c:pt idx="6985">
                  <c:v>590980138999952.75</c:v>
                </c:pt>
                <c:pt idx="6986">
                  <c:v>592826379842534.5</c:v>
                </c:pt>
                <c:pt idx="6987">
                  <c:v>594678388400516.37</c:v>
                </c:pt>
                <c:pt idx="6988">
                  <c:v>596536182692423.37</c:v>
                </c:pt>
                <c:pt idx="6989">
                  <c:v>598503484558264.5</c:v>
                </c:pt>
                <c:pt idx="6990">
                  <c:v>600373228572824.37</c:v>
                </c:pt>
                <c:pt idx="6991">
                  <c:v>602248813727442.75</c:v>
                </c:pt>
                <c:pt idx="6992">
                  <c:v>604130258270031.87</c:v>
                </c:pt>
                <c:pt idx="6993">
                  <c:v>606122604449218.75</c:v>
                </c:pt>
                <c:pt idx="6994">
                  <c:v>608016150837833.12</c:v>
                </c:pt>
                <c:pt idx="6995">
                  <c:v>609915612725883.12</c:v>
                </c:pt>
                <c:pt idx="6996">
                  <c:v>611821008593582.37</c:v>
                </c:pt>
                <c:pt idx="6997">
                  <c:v>613838717907264.62</c:v>
                </c:pt>
                <c:pt idx="6998">
                  <c:v>615756369680934.87</c:v>
                </c:pt>
                <c:pt idx="6999">
                  <c:v>617680012260038.37</c:v>
                </c:pt>
                <c:pt idx="7000">
                  <c:v>619609664360040.62</c:v>
                </c:pt>
                <c:pt idx="7001">
                  <c:v>621653059688192.75</c:v>
                </c:pt>
                <c:pt idx="7002">
                  <c:v>623595123715343.37</c:v>
                </c:pt>
                <c:pt idx="7003">
                  <c:v>625543254812585.12</c:v>
                </c:pt>
                <c:pt idx="7004">
                  <c:v>627497471933639.12</c:v>
                </c:pt>
                <c:pt idx="7005">
                  <c:v>629566880266595.37</c:v>
                </c:pt>
                <c:pt idx="7006">
                  <c:v>631533667322167</c:v>
                </c:pt>
                <c:pt idx="7007">
                  <c:v>633506598683311.25</c:v>
                </c:pt>
                <c:pt idx="7008">
                  <c:v>635485693545131.87</c:v>
                </c:pt>
                <c:pt idx="7009">
                  <c:v>637581446035808.5</c:v>
                </c:pt>
                <c:pt idx="7010">
                  <c:v>639573270850997.12</c:v>
                </c:pt>
                <c:pt idx="7011">
                  <c:v>641571318190566.75</c:v>
                </c:pt>
                <c:pt idx="7012">
                  <c:v>643575607493887.25</c:v>
                </c:pt>
                <c:pt idx="7013">
                  <c:v>645698039510865.75</c:v>
                </c:pt>
                <c:pt idx="7014">
                  <c:v>647715220823485.25</c:v>
                </c:pt>
                <c:pt idx="7015">
                  <c:v>649738703874994.37</c:v>
                </c:pt>
                <c:pt idx="7016">
                  <c:v>651768508352231.12</c:v>
                </c:pt>
                <c:pt idx="7017">
                  <c:v>653917959533533.37</c:v>
                </c:pt>
                <c:pt idx="7018">
                  <c:v>655960820139018.62</c:v>
                </c:pt>
                <c:pt idx="7019">
                  <c:v>658010062706329.87</c:v>
                </c:pt>
                <c:pt idx="7020">
                  <c:v>660065707172917</c:v>
                </c:pt>
                <c:pt idx="7021">
                  <c:v>662242521480255.5</c:v>
                </c:pt>
                <c:pt idx="7022">
                  <c:v>664311388283323.87</c:v>
                </c:pt>
                <c:pt idx="7023">
                  <c:v>666386718292410.75</c:v>
                </c:pt>
                <c:pt idx="7024">
                  <c:v>668468531698775.62</c:v>
                </c:pt>
                <c:pt idx="7025">
                  <c:v>670673057472434.62</c:v>
                </c:pt>
                <c:pt idx="7026">
                  <c:v>672768261539393.75</c:v>
                </c:pt>
                <c:pt idx="7027">
                  <c:v>674870011090823.25</c:v>
                </c:pt>
                <c:pt idx="7028">
                  <c:v>676978326575022.87</c:v>
                </c:pt>
                <c:pt idx="7029">
                  <c:v>679210916589921.87</c:v>
                </c:pt>
                <c:pt idx="7030">
                  <c:v>681332793201643</c:v>
                </c:pt>
                <c:pt idx="7031">
                  <c:v>683461298623714.12</c:v>
                </c:pt>
                <c:pt idx="7032">
                  <c:v>685596453564755.62</c:v>
                </c:pt>
                <c:pt idx="7033">
                  <c:v>687857465086733.12</c:v>
                </c:pt>
                <c:pt idx="7034">
                  <c:v>690006353792311</c:v>
                </c:pt>
                <c:pt idx="7035">
                  <c:v>692161955694883.62</c:v>
                </c:pt>
                <c:pt idx="7036">
                  <c:v>694324291766643.25</c:v>
                </c:pt>
                <c:pt idx="7037">
                  <c:v>696614086609528.87</c:v>
                </c:pt>
                <c:pt idx="7038">
                  <c:v>698790331280612.37</c:v>
                </c:pt>
                <c:pt idx="7039">
                  <c:v>700973374609605.87</c:v>
                </c:pt>
                <c:pt idx="7040">
                  <c:v>703163237835731.62</c:v>
                </c:pt>
                <c:pt idx="7041">
                  <c:v>705482182419344.37</c:v>
                </c:pt>
                <c:pt idx="7042">
                  <c:v>707686131305173.87</c:v>
                </c:pt>
                <c:pt idx="7043">
                  <c:v>709896965397763.25</c:v>
                </c:pt>
                <c:pt idx="7044">
                  <c:v>712114706206716</c:v>
                </c:pt>
                <c:pt idx="7045">
                  <c:v>714463171615676.75</c:v>
                </c:pt>
                <c:pt idx="7046">
                  <c:v>716695177398741.5</c:v>
                </c:pt>
                <c:pt idx="7047">
                  <c:v>718934156039265.75</c:v>
                </c:pt>
                <c:pt idx="7048">
                  <c:v>721180129320620.62</c:v>
                </c:pt>
                <c:pt idx="7049">
                  <c:v>723558491363389.25</c:v>
                </c:pt>
                <c:pt idx="7050">
                  <c:v>725818911216097.75</c:v>
                </c:pt>
                <c:pt idx="7051">
                  <c:v>728086392692669</c:v>
                </c:pt>
                <c:pt idx="7052">
                  <c:v>730487530729883.87</c:v>
                </c:pt>
                <c:pt idx="7053">
                  <c:v>732769597123032.75</c:v>
                </c:pt>
                <c:pt idx="7054">
                  <c:v>735058792764531.12</c:v>
                </c:pt>
                <c:pt idx="7055">
                  <c:v>737355139926376</c:v>
                </c:pt>
                <c:pt idx="7056">
                  <c:v>739786845134964.5</c:v>
                </c:pt>
                <c:pt idx="7057">
                  <c:v>742097962883530.75</c:v>
                </c:pt>
                <c:pt idx="7058">
                  <c:v>744416300637806.5</c:v>
                </c:pt>
                <c:pt idx="7059">
                  <c:v>746741880953325.75</c:v>
                </c:pt>
                <c:pt idx="7060">
                  <c:v>749204542462147.5</c:v>
                </c:pt>
                <c:pt idx="7061">
                  <c:v>751545081398163.37</c:v>
                </c:pt>
                <c:pt idx="7062">
                  <c:v>753892932252618.75</c:v>
                </c:pt>
                <c:pt idx="7063">
                  <c:v>756248117868185.75</c:v>
                </c:pt>
                <c:pt idx="7064">
                  <c:v>758742129759645.5</c:v>
                </c:pt>
                <c:pt idx="7065">
                  <c:v>761112464423207.37</c:v>
                </c:pt>
                <c:pt idx="7066">
                  <c:v>763490204088019.12</c:v>
                </c:pt>
                <c:pt idx="7067">
                  <c:v>765875371887539</c:v>
                </c:pt>
                <c:pt idx="7068">
                  <c:v>768401133260996.87</c:v>
                </c:pt>
                <c:pt idx="7069">
                  <c:v>770801642960211.37</c:v>
                </c:pt>
                <c:pt idx="7070">
                  <c:v>773209651928449.25</c:v>
                </c:pt>
                <c:pt idx="7071">
                  <c:v>775625183593663.5</c:v>
                </c:pt>
                <c:pt idx="7072">
                  <c:v>778183098629137.75</c:v>
                </c:pt>
                <c:pt idx="7073">
                  <c:v>780614167500804.37</c:v>
                </c:pt>
                <c:pt idx="7074">
                  <c:v>783052831109325.62</c:v>
                </c:pt>
                <c:pt idx="7075">
                  <c:v>785499113180837.87</c:v>
                </c:pt>
                <c:pt idx="7076">
                  <c:v>788089591203544.37</c:v>
                </c:pt>
                <c:pt idx="7077">
                  <c:v>790551608274635.25</c:v>
                </c:pt>
                <c:pt idx="7078">
                  <c:v>793021316765742.12</c:v>
                </c:pt>
                <c:pt idx="7079">
                  <c:v>795498740705112.5</c:v>
                </c:pt>
                <c:pt idx="7080">
                  <c:v>798122196251094.5</c:v>
                </c:pt>
                <c:pt idx="7081">
                  <c:v>800615555501003.87</c:v>
                </c:pt>
                <c:pt idx="7082">
                  <c:v>803116704084903</c:v>
                </c:pt>
                <c:pt idx="7083">
                  <c:v>805625666336917.62</c:v>
                </c:pt>
                <c:pt idx="7084">
                  <c:v>808282519219568.25</c:v>
                </c:pt>
                <c:pt idx="7085">
                  <c:v>810807619643165.5</c:v>
                </c:pt>
                <c:pt idx="7086">
                  <c:v>813340608561130.25</c:v>
                </c:pt>
                <c:pt idx="7087">
                  <c:v>815881510617492.5</c:v>
                </c:pt>
                <c:pt idx="7088">
                  <c:v>818572185994360.25</c:v>
                </c:pt>
                <c:pt idx="7089">
                  <c:v>821129431665833.5</c:v>
                </c:pt>
                <c:pt idx="7090">
                  <c:v>823694666254516.5</c:v>
                </c:pt>
                <c:pt idx="7091">
                  <c:v>826267914718039.37</c:v>
                </c:pt>
                <c:pt idx="7092">
                  <c:v>828992843159048.25</c:v>
                </c:pt>
                <c:pt idx="7093">
                  <c:v>831582643296559.12</c:v>
                </c:pt>
                <c:pt idx="7094">
                  <c:v>834180534052469.25</c:v>
                </c:pt>
                <c:pt idx="7095">
                  <c:v>836786540702135.12</c:v>
                </c:pt>
                <c:pt idx="7096">
                  <c:v>839546158258615.87</c:v>
                </c:pt>
                <c:pt idx="7097">
                  <c:v>842168927289792.87</c:v>
                </c:pt>
                <c:pt idx="7098">
                  <c:v>844799889935246.5</c:v>
                </c:pt>
                <c:pt idx="7099">
                  <c:v>847439071792096</c:v>
                </c:pt>
                <c:pt idx="7100">
                  <c:v>850233820066439.12</c:v>
                </c:pt>
                <c:pt idx="7101">
                  <c:v>852889977694689.5</c:v>
                </c:pt>
                <c:pt idx="7102">
                  <c:v>855554433244267.25</c:v>
                </c:pt>
                <c:pt idx="7103">
                  <c:v>858227212638140.62</c:v>
                </c:pt>
                <c:pt idx="7104">
                  <c:v>861057538854260.75</c:v>
                </c:pt>
                <c:pt idx="7105">
                  <c:v>863747510125941.75</c:v>
                </c:pt>
                <c:pt idx="7106">
                  <c:v>866445884953852.87</c:v>
                </c:pt>
                <c:pt idx="7107">
                  <c:v>869152689590969.12</c:v>
                </c:pt>
                <c:pt idx="7108">
                  <c:v>872019046666266.5</c:v>
                </c:pt>
                <c:pt idx="7109">
                  <c:v>874743262038696.5</c:v>
                </c:pt>
                <c:pt idx="7110">
                  <c:v>877475987947018.75</c:v>
                </c:pt>
                <c:pt idx="7111">
                  <c:v>880217250978416.37</c:v>
                </c:pt>
                <c:pt idx="7112">
                  <c:v>883120097596069.62</c:v>
                </c:pt>
                <c:pt idx="7113">
                  <c:v>885878993006405.62</c:v>
                </c:pt>
                <c:pt idx="7114">
                  <c:v>888646507294180.75</c:v>
                </c:pt>
                <c:pt idx="7115">
                  <c:v>891422667384970.5</c:v>
                </c:pt>
                <c:pt idx="7116">
                  <c:v>894362468067178.87</c:v>
                </c:pt>
                <c:pt idx="7117">
                  <c:v>897156485002184.62</c:v>
                </c:pt>
                <c:pt idx="7118">
                  <c:v>899959230535391.75</c:v>
                </c:pt>
                <c:pt idx="7119">
                  <c:v>902927183737194.62</c:v>
                </c:pt>
                <c:pt idx="7120">
                  <c:v>905747957117690.75</c:v>
                </c:pt>
                <c:pt idx="7121">
                  <c:v>908577542684379.25</c:v>
                </c:pt>
                <c:pt idx="7122">
                  <c:v>911415967966817.75</c:v>
                </c:pt>
                <c:pt idx="7123">
                  <c:v>914421704058614.25</c:v>
                </c:pt>
                <c:pt idx="7124">
                  <c:v>917278386687971.5</c:v>
                </c:pt>
                <c:pt idx="7125">
                  <c:v>920143993685090.12</c:v>
                </c:pt>
                <c:pt idx="7126">
                  <c:v>923018552930130.87</c:v>
                </c:pt>
                <c:pt idx="7127">
                  <c:v>926062552898804.75</c:v>
                </c:pt>
                <c:pt idx="7128">
                  <c:v>928955601911989.12</c:v>
                </c:pt>
                <c:pt idx="7129">
                  <c:v>931857688902758.75</c:v>
                </c:pt>
                <c:pt idx="7130">
                  <c:v>934768842106041.5</c:v>
                </c:pt>
                <c:pt idx="7131">
                  <c:v>937851593061571.62</c:v>
                </c:pt>
                <c:pt idx="7132">
                  <c:v>940781471413018</c:v>
                </c:pt>
                <c:pt idx="7133">
                  <c:v>943720502798076.12</c:v>
                </c:pt>
                <c:pt idx="7134">
                  <c:v>946668715811112.37</c:v>
                </c:pt>
                <c:pt idx="7135">
                  <c:v>949790711064682.5</c:v>
                </c:pt>
                <c:pt idx="7136">
                  <c:v>952757887602357.25</c:v>
                </c:pt>
                <c:pt idx="7137">
                  <c:v>955734333694366.37</c:v>
                </c:pt>
                <c:pt idx="7138">
                  <c:v>958720078299100.62</c:v>
                </c:pt>
                <c:pt idx="7139">
                  <c:v>961881817441878.75</c:v>
                </c:pt>
                <c:pt idx="7140">
                  <c:v>150000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00992"/>
        <c:axId val="230519168"/>
      </c:scatterChart>
      <c:valAx>
        <c:axId val="230500992"/>
        <c:scaling>
          <c:orientation val="minMax"/>
          <c:max val="2040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crossAx val="230519168"/>
        <c:crosses val="autoZero"/>
        <c:crossBetween val="midCat"/>
      </c:valAx>
      <c:valAx>
        <c:axId val="230519168"/>
        <c:scaling>
          <c:orientation val="minMax"/>
          <c:max val="200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500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1700</xdr:row>
      <xdr:rowOff>23812</xdr:rowOff>
    </xdr:from>
    <xdr:to>
      <xdr:col>12</xdr:col>
      <xdr:colOff>619125</xdr:colOff>
      <xdr:row>1716</xdr:row>
      <xdr:rowOff>23812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3"/>
  <sheetViews>
    <sheetView tabSelected="1" zoomScaleNormal="100" workbookViewId="0">
      <selection activeCell="H5" sqref="H5"/>
    </sheetView>
  </sheetViews>
  <sheetFormatPr defaultRowHeight="13.5" x14ac:dyDescent="0.15"/>
  <cols>
    <col min="2" max="2" width="19.125" customWidth="1"/>
    <col min="3" max="3" width="15" customWidth="1"/>
    <col min="4" max="4" width="20.375" style="1" customWidth="1"/>
    <col min="5" max="5" width="16.75" customWidth="1"/>
    <col min="6" max="6" width="22.625" customWidth="1"/>
  </cols>
  <sheetData>
    <row r="1" spans="1:6" x14ac:dyDescent="0.15">
      <c r="A1" t="s">
        <v>1</v>
      </c>
    </row>
    <row r="2" spans="1:6" ht="54" x14ac:dyDescent="0.15">
      <c r="A2" s="2" t="s">
        <v>2</v>
      </c>
      <c r="B2" s="2" t="s">
        <v>4</v>
      </c>
      <c r="C2" s="2" t="s">
        <v>0</v>
      </c>
      <c r="D2" s="3" t="s">
        <v>3</v>
      </c>
      <c r="E2" s="2" t="s">
        <v>5</v>
      </c>
      <c r="F2" s="3" t="s">
        <v>6</v>
      </c>
    </row>
    <row r="3" spans="1:6" x14ac:dyDescent="0.15">
      <c r="A3">
        <v>2009</v>
      </c>
      <c r="B3">
        <v>50</v>
      </c>
      <c r="C3">
        <v>0</v>
      </c>
      <c r="D3" s="1">
        <f t="shared" ref="D3:D66" si="0">1200000*(6.25)/B3</f>
        <v>150000</v>
      </c>
      <c r="E3">
        <f>+A3-2009</f>
        <v>0</v>
      </c>
      <c r="F3">
        <f>2^(E3/4)*150000</f>
        <v>150000</v>
      </c>
    </row>
    <row r="4" spans="1:6" x14ac:dyDescent="0.15">
      <c r="A4">
        <v>2009.018</v>
      </c>
      <c r="B4">
        <v>50</v>
      </c>
      <c r="C4">
        <v>50000</v>
      </c>
      <c r="D4" s="1">
        <f t="shared" si="0"/>
        <v>150000</v>
      </c>
      <c r="E4">
        <f t="shared" ref="E4:E67" si="1">+A4-2009</f>
        <v>1.8000000000029104E-2</v>
      </c>
      <c r="F4">
        <f t="shared" ref="F4:F67" si="2">2^(E4/4)*150000</f>
        <v>150468.60479415735</v>
      </c>
    </row>
    <row r="5" spans="1:6" x14ac:dyDescent="0.15">
      <c r="A5">
        <v>2009.037</v>
      </c>
      <c r="B5">
        <v>50</v>
      </c>
      <c r="C5">
        <v>100000</v>
      </c>
      <c r="D5" s="1">
        <f t="shared" si="0"/>
        <v>150000</v>
      </c>
      <c r="E5">
        <f t="shared" si="1"/>
        <v>3.7000000000034561E-2</v>
      </c>
      <c r="F5">
        <f t="shared" si="2"/>
        <v>150964.83147001374</v>
      </c>
    </row>
    <row r="6" spans="1:6" x14ac:dyDescent="0.15">
      <c r="A6">
        <v>2009.0550000000001</v>
      </c>
      <c r="B6">
        <v>50</v>
      </c>
      <c r="C6">
        <v>150000</v>
      </c>
      <c r="D6" s="1">
        <f t="shared" si="0"/>
        <v>150000</v>
      </c>
      <c r="E6">
        <f t="shared" si="1"/>
        <v>5.5000000000063665E-2</v>
      </c>
      <c r="F6">
        <f t="shared" si="2"/>
        <v>151436.45042852047</v>
      </c>
    </row>
    <row r="7" spans="1:6" x14ac:dyDescent="0.15">
      <c r="A7">
        <v>2009.0730000000001</v>
      </c>
      <c r="B7">
        <v>50</v>
      </c>
      <c r="C7">
        <v>200000</v>
      </c>
      <c r="D7" s="1">
        <f t="shared" si="0"/>
        <v>150000</v>
      </c>
      <c r="E7">
        <f t="shared" si="1"/>
        <v>7.3000000000092768E-2</v>
      </c>
      <c r="F7">
        <f t="shared" si="2"/>
        <v>151909.54273972698</v>
      </c>
    </row>
    <row r="8" spans="1:6" x14ac:dyDescent="0.15">
      <c r="A8">
        <v>2009.0909999999999</v>
      </c>
      <c r="B8">
        <v>50</v>
      </c>
      <c r="C8">
        <v>250000</v>
      </c>
      <c r="D8" s="1">
        <f t="shared" si="0"/>
        <v>150000</v>
      </c>
      <c r="E8">
        <f t="shared" si="1"/>
        <v>9.0999999999894499E-2</v>
      </c>
      <c r="F8">
        <f t="shared" si="2"/>
        <v>152384.11300642823</v>
      </c>
    </row>
    <row r="9" spans="1:6" x14ac:dyDescent="0.15">
      <c r="A9">
        <v>2009.11</v>
      </c>
      <c r="B9">
        <v>50</v>
      </c>
      <c r="C9">
        <v>300000</v>
      </c>
      <c r="D9" s="1">
        <f t="shared" si="0"/>
        <v>150000</v>
      </c>
      <c r="E9">
        <f t="shared" si="1"/>
        <v>0.10999999999989996</v>
      </c>
      <c r="F9">
        <f t="shared" si="2"/>
        <v>152886.65678925888</v>
      </c>
    </row>
    <row r="10" spans="1:6" x14ac:dyDescent="0.15">
      <c r="A10">
        <v>2009.1279999999999</v>
      </c>
      <c r="B10">
        <v>50</v>
      </c>
      <c r="C10">
        <v>350000</v>
      </c>
      <c r="D10" s="1">
        <f t="shared" si="0"/>
        <v>150000</v>
      </c>
      <c r="E10">
        <f t="shared" si="1"/>
        <v>0.12799999999992906</v>
      </c>
      <c r="F10">
        <f t="shared" si="2"/>
        <v>153364.27959148644</v>
      </c>
    </row>
    <row r="11" spans="1:6" x14ac:dyDescent="0.15">
      <c r="A11">
        <v>2009.146</v>
      </c>
      <c r="B11">
        <v>50</v>
      </c>
      <c r="C11">
        <v>400000</v>
      </c>
      <c r="D11" s="1">
        <f t="shared" si="0"/>
        <v>150000</v>
      </c>
      <c r="E11">
        <f t="shared" si="1"/>
        <v>0.14599999999995816</v>
      </c>
      <c r="F11">
        <f t="shared" si="2"/>
        <v>153843.39450261355</v>
      </c>
    </row>
    <row r="12" spans="1:6" x14ac:dyDescent="0.15">
      <c r="A12">
        <v>2009.164</v>
      </c>
      <c r="B12">
        <v>50</v>
      </c>
      <c r="C12">
        <v>450000</v>
      </c>
      <c r="D12" s="1">
        <f t="shared" si="0"/>
        <v>150000</v>
      </c>
      <c r="E12">
        <f t="shared" si="1"/>
        <v>0.16399999999998727</v>
      </c>
      <c r="F12">
        <f t="shared" si="2"/>
        <v>154324.006184036</v>
      </c>
    </row>
    <row r="13" spans="1:6" x14ac:dyDescent="0.15">
      <c r="A13">
        <v>2009.183</v>
      </c>
      <c r="B13">
        <v>50</v>
      </c>
      <c r="C13">
        <v>500000</v>
      </c>
      <c r="D13" s="1">
        <f t="shared" si="0"/>
        <v>150000</v>
      </c>
      <c r="E13">
        <f t="shared" si="1"/>
        <v>0.18299999999999272</v>
      </c>
      <c r="F13">
        <f t="shared" si="2"/>
        <v>154832.94749241261</v>
      </c>
    </row>
    <row r="14" spans="1:6" x14ac:dyDescent="0.15">
      <c r="A14">
        <v>2009.201</v>
      </c>
      <c r="B14">
        <v>50</v>
      </c>
      <c r="C14">
        <v>550000</v>
      </c>
      <c r="D14" s="1">
        <f t="shared" si="0"/>
        <v>150000</v>
      </c>
      <c r="E14">
        <f t="shared" si="1"/>
        <v>0.20100000000002183</v>
      </c>
      <c r="F14">
        <f t="shared" si="2"/>
        <v>155316.65056900235</v>
      </c>
    </row>
    <row r="15" spans="1:6" x14ac:dyDescent="0.15">
      <c r="A15">
        <v>2009.2190000000001</v>
      </c>
      <c r="B15">
        <v>50</v>
      </c>
      <c r="C15">
        <v>600000</v>
      </c>
      <c r="D15" s="1">
        <f t="shared" si="0"/>
        <v>150000</v>
      </c>
      <c r="E15">
        <f t="shared" si="1"/>
        <v>0.21900000000005093</v>
      </c>
      <c r="F15">
        <f t="shared" si="2"/>
        <v>155801.86474946304</v>
      </c>
    </row>
    <row r="16" spans="1:6" x14ac:dyDescent="0.15">
      <c r="A16">
        <v>2009.2370000000001</v>
      </c>
      <c r="B16">
        <v>50</v>
      </c>
      <c r="C16">
        <v>650000</v>
      </c>
      <c r="D16" s="1">
        <f t="shared" si="0"/>
        <v>150000</v>
      </c>
      <c r="E16">
        <f t="shared" si="1"/>
        <v>0.23700000000008004</v>
      </c>
      <c r="F16">
        <f t="shared" si="2"/>
        <v>156288.5947545314</v>
      </c>
    </row>
    <row r="17" spans="1:6" x14ac:dyDescent="0.15">
      <c r="A17">
        <v>2009.2560000000001</v>
      </c>
      <c r="B17">
        <v>50</v>
      </c>
      <c r="C17">
        <v>700000</v>
      </c>
      <c r="D17" s="1">
        <f t="shared" si="0"/>
        <v>150000</v>
      </c>
      <c r="E17">
        <f t="shared" si="1"/>
        <v>0.25600000000008549</v>
      </c>
      <c r="F17">
        <f t="shared" si="2"/>
        <v>156804.01503077705</v>
      </c>
    </row>
    <row r="18" spans="1:6" x14ac:dyDescent="0.15">
      <c r="A18">
        <v>2009.2739999999999</v>
      </c>
      <c r="B18">
        <v>50</v>
      </c>
      <c r="C18">
        <v>750000</v>
      </c>
      <c r="D18" s="1">
        <f t="shared" si="0"/>
        <v>150000</v>
      </c>
      <c r="E18">
        <f t="shared" si="1"/>
        <v>0.27399999999988722</v>
      </c>
      <c r="F18">
        <f t="shared" si="2"/>
        <v>157293.87578534786</v>
      </c>
    </row>
    <row r="19" spans="1:6" x14ac:dyDescent="0.15">
      <c r="A19">
        <v>2009.2919999999999</v>
      </c>
      <c r="B19">
        <v>50</v>
      </c>
      <c r="C19">
        <v>800000</v>
      </c>
      <c r="D19" s="1">
        <f t="shared" si="0"/>
        <v>150000</v>
      </c>
      <c r="E19">
        <f t="shared" si="1"/>
        <v>0.29199999999991633</v>
      </c>
      <c r="F19">
        <f t="shared" si="2"/>
        <v>157785.26688057857</v>
      </c>
    </row>
    <row r="20" spans="1:6" x14ac:dyDescent="0.15">
      <c r="A20">
        <v>2009.31</v>
      </c>
      <c r="B20">
        <v>50</v>
      </c>
      <c r="C20">
        <v>850000</v>
      </c>
      <c r="D20" s="1">
        <f t="shared" si="0"/>
        <v>150000</v>
      </c>
      <c r="E20">
        <f t="shared" si="1"/>
        <v>0.30999999999994543</v>
      </c>
      <c r="F20">
        <f t="shared" si="2"/>
        <v>158278.19309729617</v>
      </c>
    </row>
    <row r="21" spans="1:6" x14ac:dyDescent="0.15">
      <c r="A21">
        <v>2009.329</v>
      </c>
      <c r="B21">
        <v>50</v>
      </c>
      <c r="C21">
        <v>900000</v>
      </c>
      <c r="D21" s="1">
        <f t="shared" si="0"/>
        <v>150000</v>
      </c>
      <c r="E21">
        <f t="shared" si="1"/>
        <v>0.32899999999995089</v>
      </c>
      <c r="F21">
        <f t="shared" si="2"/>
        <v>158800.17482051789</v>
      </c>
    </row>
    <row r="22" spans="1:6" x14ac:dyDescent="0.15">
      <c r="A22">
        <v>2009.347</v>
      </c>
      <c r="B22">
        <v>50</v>
      </c>
      <c r="C22">
        <v>950000</v>
      </c>
      <c r="D22" s="1">
        <f t="shared" si="0"/>
        <v>150000</v>
      </c>
      <c r="E22">
        <f t="shared" si="1"/>
        <v>0.34699999999997999</v>
      </c>
      <c r="F22">
        <f t="shared" si="2"/>
        <v>159296.27164207739</v>
      </c>
    </row>
    <row r="23" spans="1:6" x14ac:dyDescent="0.15">
      <c r="A23">
        <v>2009.365</v>
      </c>
      <c r="B23">
        <v>50</v>
      </c>
      <c r="C23">
        <v>1000000</v>
      </c>
      <c r="D23" s="1">
        <f t="shared" si="0"/>
        <v>150000</v>
      </c>
      <c r="E23">
        <f t="shared" si="1"/>
        <v>0.36500000000000909</v>
      </c>
      <c r="F23">
        <f t="shared" si="2"/>
        <v>159793.91828596318</v>
      </c>
    </row>
    <row r="24" spans="1:6" x14ac:dyDescent="0.15">
      <c r="A24">
        <v>2009.383</v>
      </c>
      <c r="B24">
        <v>50</v>
      </c>
      <c r="C24">
        <v>1050000</v>
      </c>
      <c r="D24" s="1">
        <f t="shared" si="0"/>
        <v>150000</v>
      </c>
      <c r="E24">
        <f t="shared" si="1"/>
        <v>0.3830000000000382</v>
      </c>
      <c r="F24">
        <f t="shared" si="2"/>
        <v>160293.11959386984</v>
      </c>
    </row>
    <row r="25" spans="1:6" x14ac:dyDescent="0.15">
      <c r="A25">
        <v>2009.402</v>
      </c>
      <c r="B25">
        <v>50</v>
      </c>
      <c r="C25">
        <v>1100000</v>
      </c>
      <c r="D25" s="1">
        <f t="shared" si="0"/>
        <v>150000</v>
      </c>
      <c r="E25">
        <f t="shared" si="1"/>
        <v>0.40200000000004366</v>
      </c>
      <c r="F25">
        <f t="shared" si="2"/>
        <v>160821.74629315722</v>
      </c>
    </row>
    <row r="26" spans="1:6" x14ac:dyDescent="0.15">
      <c r="A26">
        <v>2009.42</v>
      </c>
      <c r="B26">
        <v>50</v>
      </c>
      <c r="C26">
        <v>1150000</v>
      </c>
      <c r="D26" s="1">
        <f t="shared" si="0"/>
        <v>150000</v>
      </c>
      <c r="E26">
        <f t="shared" si="1"/>
        <v>0.42000000000007276</v>
      </c>
      <c r="F26">
        <f t="shared" si="2"/>
        <v>161324.15856860875</v>
      </c>
    </row>
    <row r="27" spans="1:6" x14ac:dyDescent="0.15">
      <c r="A27">
        <v>2009.4380000000001</v>
      </c>
      <c r="B27">
        <v>50</v>
      </c>
      <c r="C27">
        <v>1200000</v>
      </c>
      <c r="D27" s="1">
        <f t="shared" si="0"/>
        <v>150000</v>
      </c>
      <c r="E27">
        <f t="shared" si="1"/>
        <v>0.43800000000010186</v>
      </c>
      <c r="F27">
        <f t="shared" si="2"/>
        <v>161828.14039606645</v>
      </c>
    </row>
    <row r="28" spans="1:6" x14ac:dyDescent="0.15">
      <c r="A28">
        <v>2009.4559999999999</v>
      </c>
      <c r="B28">
        <v>50</v>
      </c>
      <c r="C28">
        <v>1250000</v>
      </c>
      <c r="D28" s="1">
        <f t="shared" si="0"/>
        <v>150000</v>
      </c>
      <c r="E28">
        <f t="shared" si="1"/>
        <v>0.45599999999990359</v>
      </c>
      <c r="F28">
        <f t="shared" si="2"/>
        <v>162333.6966788545</v>
      </c>
    </row>
    <row r="29" spans="1:6" x14ac:dyDescent="0.15">
      <c r="A29">
        <v>2009.4749999999999</v>
      </c>
      <c r="B29">
        <v>50</v>
      </c>
      <c r="C29">
        <v>1300000</v>
      </c>
      <c r="D29" s="1">
        <f t="shared" si="0"/>
        <v>150000</v>
      </c>
      <c r="E29">
        <f t="shared" si="1"/>
        <v>0.47499999999990905</v>
      </c>
      <c r="F29">
        <f t="shared" si="2"/>
        <v>162869.0529466462</v>
      </c>
    </row>
    <row r="30" spans="1:6" x14ac:dyDescent="0.15">
      <c r="A30">
        <v>2009.4929999999999</v>
      </c>
      <c r="B30">
        <v>50</v>
      </c>
      <c r="C30">
        <v>1350000</v>
      </c>
      <c r="D30" s="1">
        <f t="shared" si="0"/>
        <v>150000</v>
      </c>
      <c r="E30">
        <f t="shared" si="1"/>
        <v>0.49299999999993815</v>
      </c>
      <c r="F30">
        <f t="shared" si="2"/>
        <v>163377.86107351733</v>
      </c>
    </row>
    <row r="31" spans="1:6" x14ac:dyDescent="0.15">
      <c r="A31">
        <v>2009.511</v>
      </c>
      <c r="B31">
        <v>50</v>
      </c>
      <c r="C31">
        <v>1400000</v>
      </c>
      <c r="D31" s="1">
        <f t="shared" si="0"/>
        <v>150000</v>
      </c>
      <c r="E31">
        <f t="shared" si="1"/>
        <v>0.51099999999996726</v>
      </c>
      <c r="F31">
        <f t="shared" si="2"/>
        <v>163888.25873323885</v>
      </c>
    </row>
    <row r="32" spans="1:6" x14ac:dyDescent="0.15">
      <c r="A32">
        <v>2009.529</v>
      </c>
      <c r="B32">
        <v>50</v>
      </c>
      <c r="C32">
        <v>1450000</v>
      </c>
      <c r="D32" s="1">
        <f t="shared" si="0"/>
        <v>150000</v>
      </c>
      <c r="E32">
        <f t="shared" si="1"/>
        <v>0.52899999999999636</v>
      </c>
      <c r="F32">
        <f t="shared" si="2"/>
        <v>164400.25089156217</v>
      </c>
    </row>
    <row r="33" spans="1:6" x14ac:dyDescent="0.15">
      <c r="A33">
        <v>2009.548</v>
      </c>
      <c r="B33">
        <v>50</v>
      </c>
      <c r="C33">
        <v>1500000</v>
      </c>
      <c r="D33" s="1">
        <f t="shared" si="0"/>
        <v>150000</v>
      </c>
      <c r="E33">
        <f t="shared" si="1"/>
        <v>0.54800000000000182</v>
      </c>
      <c r="F33">
        <f t="shared" si="2"/>
        <v>164942.42239718273</v>
      </c>
    </row>
    <row r="34" spans="1:6" x14ac:dyDescent="0.15">
      <c r="A34">
        <v>2009.566</v>
      </c>
      <c r="B34">
        <v>50</v>
      </c>
      <c r="C34">
        <v>1550000</v>
      </c>
      <c r="D34" s="1">
        <f t="shared" si="0"/>
        <v>150000</v>
      </c>
      <c r="E34">
        <f t="shared" si="1"/>
        <v>0.56600000000003092</v>
      </c>
      <c r="F34">
        <f t="shared" si="2"/>
        <v>165457.70779648441</v>
      </c>
    </row>
    <row r="35" spans="1:6" x14ac:dyDescent="0.15">
      <c r="A35">
        <v>2009.5840000000001</v>
      </c>
      <c r="B35">
        <v>50</v>
      </c>
      <c r="C35">
        <v>1600000</v>
      </c>
      <c r="D35" s="1">
        <f t="shared" si="0"/>
        <v>150000</v>
      </c>
      <c r="E35">
        <f t="shared" si="1"/>
        <v>0.58400000000006003</v>
      </c>
      <c r="F35">
        <f t="shared" si="2"/>
        <v>165974.60296384257</v>
      </c>
    </row>
    <row r="36" spans="1:6" x14ac:dyDescent="0.15">
      <c r="A36">
        <v>2009.6020000000001</v>
      </c>
      <c r="B36">
        <v>50</v>
      </c>
      <c r="C36">
        <v>1650000</v>
      </c>
      <c r="D36" s="1">
        <f t="shared" si="0"/>
        <v>150000</v>
      </c>
      <c r="E36">
        <f t="shared" si="1"/>
        <v>0.60200000000008913</v>
      </c>
      <c r="F36">
        <f t="shared" si="2"/>
        <v>166493.11292822403</v>
      </c>
    </row>
    <row r="37" spans="1:6" x14ac:dyDescent="0.15">
      <c r="A37">
        <v>2009.6210000000001</v>
      </c>
      <c r="B37">
        <v>50</v>
      </c>
      <c r="C37">
        <v>1700000</v>
      </c>
      <c r="D37" s="1">
        <f t="shared" si="0"/>
        <v>150000</v>
      </c>
      <c r="E37">
        <f t="shared" si="1"/>
        <v>0.62100000000009459</v>
      </c>
      <c r="F37">
        <f t="shared" si="2"/>
        <v>167042.18643159291</v>
      </c>
    </row>
    <row r="38" spans="1:6" x14ac:dyDescent="0.15">
      <c r="A38">
        <v>2009.6389999999999</v>
      </c>
      <c r="B38">
        <v>50</v>
      </c>
      <c r="C38">
        <v>1750000</v>
      </c>
      <c r="D38" s="1">
        <f t="shared" si="0"/>
        <v>150000</v>
      </c>
      <c r="E38">
        <f t="shared" si="1"/>
        <v>0.63899999999989632</v>
      </c>
      <c r="F38">
        <f t="shared" si="2"/>
        <v>167564.03156084212</v>
      </c>
    </row>
    <row r="39" spans="1:6" x14ac:dyDescent="0.15">
      <c r="A39">
        <v>2009.6569999999999</v>
      </c>
      <c r="B39">
        <v>50</v>
      </c>
      <c r="C39">
        <v>1800000</v>
      </c>
      <c r="D39" s="1">
        <f t="shared" si="0"/>
        <v>150000</v>
      </c>
      <c r="E39">
        <f t="shared" si="1"/>
        <v>0.65699999999992542</v>
      </c>
      <c r="F39">
        <f t="shared" si="2"/>
        <v>168087.50695096044</v>
      </c>
    </row>
    <row r="40" spans="1:6" x14ac:dyDescent="0.15">
      <c r="A40">
        <v>2009.675</v>
      </c>
      <c r="B40">
        <v>50</v>
      </c>
      <c r="C40">
        <v>1850000</v>
      </c>
      <c r="D40" s="1">
        <f t="shared" si="0"/>
        <v>150000</v>
      </c>
      <c r="E40">
        <f t="shared" si="1"/>
        <v>0.67499999999995453</v>
      </c>
      <c r="F40">
        <f t="shared" si="2"/>
        <v>168612.61769492831</v>
      </c>
    </row>
    <row r="41" spans="1:6" x14ac:dyDescent="0.15">
      <c r="A41">
        <v>2009.694</v>
      </c>
      <c r="B41">
        <v>50</v>
      </c>
      <c r="C41">
        <v>1900000</v>
      </c>
      <c r="D41" s="1">
        <f t="shared" si="0"/>
        <v>150000</v>
      </c>
      <c r="E41">
        <f t="shared" si="1"/>
        <v>0.69399999999995998</v>
      </c>
      <c r="F41">
        <f t="shared" si="2"/>
        <v>169168.68106044337</v>
      </c>
    </row>
    <row r="42" spans="1:6" x14ac:dyDescent="0.15">
      <c r="A42">
        <v>2009.712</v>
      </c>
      <c r="B42">
        <v>50</v>
      </c>
      <c r="C42">
        <v>1950000</v>
      </c>
      <c r="D42" s="1">
        <f t="shared" si="0"/>
        <v>150000</v>
      </c>
      <c r="E42">
        <f t="shared" si="1"/>
        <v>0.71199999999998909</v>
      </c>
      <c r="F42">
        <f t="shared" si="2"/>
        <v>169697.16942688474</v>
      </c>
    </row>
    <row r="43" spans="1:6" x14ac:dyDescent="0.15">
      <c r="A43">
        <v>2009.73</v>
      </c>
      <c r="B43">
        <v>50</v>
      </c>
      <c r="C43">
        <v>2000000</v>
      </c>
      <c r="D43" s="1">
        <f t="shared" si="0"/>
        <v>150000</v>
      </c>
      <c r="E43">
        <f t="shared" si="1"/>
        <v>0.73000000000001819</v>
      </c>
      <c r="F43">
        <f t="shared" si="2"/>
        <v>170227.30880787389</v>
      </c>
    </row>
    <row r="44" spans="1:6" x14ac:dyDescent="0.15">
      <c r="A44">
        <v>2009.748</v>
      </c>
      <c r="B44">
        <v>50</v>
      </c>
      <c r="C44">
        <v>2050000</v>
      </c>
      <c r="D44" s="1">
        <f t="shared" si="0"/>
        <v>150000</v>
      </c>
      <c r="E44">
        <f t="shared" si="1"/>
        <v>0.74800000000004729</v>
      </c>
      <c r="F44">
        <f t="shared" si="2"/>
        <v>170759.10436123307</v>
      </c>
    </row>
    <row r="45" spans="1:6" x14ac:dyDescent="0.15">
      <c r="A45">
        <v>2009.7670000000001</v>
      </c>
      <c r="B45">
        <v>50</v>
      </c>
      <c r="C45">
        <v>2100000</v>
      </c>
      <c r="D45" s="1">
        <f t="shared" si="0"/>
        <v>150000</v>
      </c>
      <c r="E45">
        <f t="shared" si="1"/>
        <v>0.76700000000005275</v>
      </c>
      <c r="F45">
        <f t="shared" si="2"/>
        <v>171322.24657183111</v>
      </c>
    </row>
    <row r="46" spans="1:6" x14ac:dyDescent="0.15">
      <c r="A46">
        <v>2009.7850000000001</v>
      </c>
      <c r="B46">
        <v>50</v>
      </c>
      <c r="C46">
        <v>2150000</v>
      </c>
      <c r="D46" s="1">
        <f t="shared" si="0"/>
        <v>150000</v>
      </c>
      <c r="E46">
        <f t="shared" si="1"/>
        <v>0.78500000000008185</v>
      </c>
      <c r="F46">
        <f t="shared" si="2"/>
        <v>171857.46274576025</v>
      </c>
    </row>
    <row r="47" spans="1:6" x14ac:dyDescent="0.15">
      <c r="A47">
        <v>2009.8030000000001</v>
      </c>
      <c r="B47">
        <v>50</v>
      </c>
      <c r="C47">
        <v>2200000</v>
      </c>
      <c r="D47" s="1">
        <f t="shared" si="0"/>
        <v>150000</v>
      </c>
      <c r="E47">
        <f t="shared" si="1"/>
        <v>0.80300000000011096</v>
      </c>
      <c r="F47">
        <f t="shared" si="2"/>
        <v>172394.35095212283</v>
      </c>
    </row>
    <row r="48" spans="1:6" x14ac:dyDescent="0.15">
      <c r="A48">
        <v>2009.8209999999999</v>
      </c>
      <c r="B48">
        <v>50</v>
      </c>
      <c r="C48">
        <v>2250000</v>
      </c>
      <c r="D48" s="1">
        <f t="shared" si="0"/>
        <v>150000</v>
      </c>
      <c r="E48">
        <f t="shared" si="1"/>
        <v>0.82099999999991269</v>
      </c>
      <c r="F48">
        <f t="shared" si="2"/>
        <v>172932.91641439474</v>
      </c>
    </row>
    <row r="49" spans="1:6" x14ac:dyDescent="0.15">
      <c r="A49">
        <v>2009.84</v>
      </c>
      <c r="B49">
        <v>50</v>
      </c>
      <c r="C49">
        <v>2300000</v>
      </c>
      <c r="D49" s="1">
        <f t="shared" si="0"/>
        <v>150000</v>
      </c>
      <c r="E49">
        <f t="shared" si="1"/>
        <v>0.83999999999991815</v>
      </c>
      <c r="F49">
        <f t="shared" si="2"/>
        <v>173503.22758579065</v>
      </c>
    </row>
    <row r="50" spans="1:6" x14ac:dyDescent="0.15">
      <c r="A50">
        <v>2009.8579999999999</v>
      </c>
      <c r="B50">
        <v>50</v>
      </c>
      <c r="C50">
        <v>2350000</v>
      </c>
      <c r="D50" s="1">
        <f t="shared" si="0"/>
        <v>150000</v>
      </c>
      <c r="E50">
        <f t="shared" si="1"/>
        <v>0.85799999999994725</v>
      </c>
      <c r="F50">
        <f t="shared" si="2"/>
        <v>174045.25721411387</v>
      </c>
    </row>
    <row r="51" spans="1:6" x14ac:dyDescent="0.15">
      <c r="A51">
        <v>2009.876</v>
      </c>
      <c r="B51">
        <v>50</v>
      </c>
      <c r="C51">
        <v>2400000</v>
      </c>
      <c r="D51" s="1">
        <f t="shared" si="0"/>
        <v>150000</v>
      </c>
      <c r="E51">
        <f t="shared" si="1"/>
        <v>0.87599999999997635</v>
      </c>
      <c r="F51">
        <f t="shared" si="2"/>
        <v>174588.98016031974</v>
      </c>
    </row>
    <row r="52" spans="1:6" x14ac:dyDescent="0.15">
      <c r="A52">
        <v>2009.894</v>
      </c>
      <c r="B52">
        <v>50</v>
      </c>
      <c r="C52">
        <v>2450000</v>
      </c>
      <c r="D52" s="1">
        <f t="shared" si="0"/>
        <v>150000</v>
      </c>
      <c r="E52">
        <f t="shared" si="1"/>
        <v>0.89400000000000546</v>
      </c>
      <c r="F52">
        <f t="shared" si="2"/>
        <v>175134.40171438758</v>
      </c>
    </row>
    <row r="53" spans="1:6" x14ac:dyDescent="0.15">
      <c r="A53">
        <v>2009.913</v>
      </c>
      <c r="B53">
        <v>50</v>
      </c>
      <c r="C53">
        <v>2500000</v>
      </c>
      <c r="D53" s="1">
        <f t="shared" si="0"/>
        <v>150000</v>
      </c>
      <c r="E53">
        <f t="shared" si="1"/>
        <v>0.91300000000001091</v>
      </c>
      <c r="F53">
        <f t="shared" si="2"/>
        <v>175711.97310949495</v>
      </c>
    </row>
    <row r="54" spans="1:6" x14ac:dyDescent="0.15">
      <c r="A54">
        <v>2009.931</v>
      </c>
      <c r="B54">
        <v>50</v>
      </c>
      <c r="C54">
        <v>2550000</v>
      </c>
      <c r="D54" s="1">
        <f t="shared" si="0"/>
        <v>150000</v>
      </c>
      <c r="E54">
        <f t="shared" si="1"/>
        <v>0.93100000000004002</v>
      </c>
      <c r="F54">
        <f t="shared" si="2"/>
        <v>176260.90292942803</v>
      </c>
    </row>
    <row r="55" spans="1:6" x14ac:dyDescent="0.15">
      <c r="A55">
        <v>2009.9490000000001</v>
      </c>
      <c r="B55">
        <v>50</v>
      </c>
      <c r="C55">
        <v>2600000</v>
      </c>
      <c r="D55" s="1">
        <f t="shared" si="0"/>
        <v>150000</v>
      </c>
      <c r="E55">
        <f t="shared" si="1"/>
        <v>0.94900000000006912</v>
      </c>
      <c r="F55">
        <f t="shared" si="2"/>
        <v>176811.54762366295</v>
      </c>
    </row>
    <row r="56" spans="1:6" x14ac:dyDescent="0.15">
      <c r="A56">
        <v>2009.9670000000001</v>
      </c>
      <c r="B56">
        <v>50</v>
      </c>
      <c r="C56">
        <v>2650000</v>
      </c>
      <c r="D56" s="1">
        <f t="shared" si="0"/>
        <v>150000</v>
      </c>
      <c r="E56">
        <f t="shared" si="1"/>
        <v>0.96700000000009823</v>
      </c>
      <c r="F56">
        <f t="shared" si="2"/>
        <v>177363.91254952183</v>
      </c>
    </row>
    <row r="57" spans="1:6" x14ac:dyDescent="0.15">
      <c r="A57">
        <v>2009.9860000000001</v>
      </c>
      <c r="B57">
        <v>50</v>
      </c>
      <c r="C57">
        <v>2700000</v>
      </c>
      <c r="D57" s="1">
        <f t="shared" si="0"/>
        <v>150000</v>
      </c>
      <c r="E57">
        <f t="shared" si="1"/>
        <v>0.98600000000010368</v>
      </c>
      <c r="F57">
        <f t="shared" si="2"/>
        <v>177948.83659305723</v>
      </c>
    </row>
    <row r="58" spans="1:6" x14ac:dyDescent="0.15">
      <c r="A58">
        <v>2010.0039999999999</v>
      </c>
      <c r="B58">
        <v>50</v>
      </c>
      <c r="C58">
        <v>2750000</v>
      </c>
      <c r="D58" s="1">
        <f t="shared" si="0"/>
        <v>150000</v>
      </c>
      <c r="E58">
        <f t="shared" si="1"/>
        <v>1.0039999999999054</v>
      </c>
      <c r="F58">
        <f t="shared" si="2"/>
        <v>178504.75444599843</v>
      </c>
    </row>
    <row r="59" spans="1:6" x14ac:dyDescent="0.15">
      <c r="A59">
        <v>2010.0219999999999</v>
      </c>
      <c r="B59">
        <v>50</v>
      </c>
      <c r="C59">
        <v>2800000</v>
      </c>
      <c r="D59" s="1">
        <f t="shared" si="0"/>
        <v>150000</v>
      </c>
      <c r="E59">
        <f t="shared" si="1"/>
        <v>1.0219999999999345</v>
      </c>
      <c r="F59">
        <f t="shared" si="2"/>
        <v>179062.40900408695</v>
      </c>
    </row>
    <row r="60" spans="1:6" x14ac:dyDescent="0.15">
      <c r="A60">
        <v>2010.04</v>
      </c>
      <c r="B60">
        <v>50</v>
      </c>
      <c r="C60">
        <v>2850000</v>
      </c>
      <c r="D60" s="1">
        <f t="shared" si="0"/>
        <v>150000</v>
      </c>
      <c r="E60">
        <f t="shared" si="1"/>
        <v>1.0399999999999636</v>
      </c>
      <c r="F60">
        <f t="shared" si="2"/>
        <v>179621.80569283816</v>
      </c>
    </row>
    <row r="61" spans="1:6" x14ac:dyDescent="0.15">
      <c r="A61">
        <v>2010.059</v>
      </c>
      <c r="B61">
        <v>50</v>
      </c>
      <c r="C61">
        <v>2900000</v>
      </c>
      <c r="D61" s="1">
        <f t="shared" si="0"/>
        <v>150000</v>
      </c>
      <c r="E61">
        <f t="shared" si="1"/>
        <v>1.0589999999999691</v>
      </c>
      <c r="F61">
        <f t="shared" si="2"/>
        <v>180214.17598611105</v>
      </c>
    </row>
    <row r="62" spans="1:6" x14ac:dyDescent="0.15">
      <c r="A62">
        <v>2010.077</v>
      </c>
      <c r="B62">
        <v>50</v>
      </c>
      <c r="C62">
        <v>2950000</v>
      </c>
      <c r="D62" s="1">
        <f t="shared" si="0"/>
        <v>150000</v>
      </c>
      <c r="E62">
        <f t="shared" si="1"/>
        <v>1.0769999999999982</v>
      </c>
      <c r="F62">
        <f t="shared" si="2"/>
        <v>180777.17083172579</v>
      </c>
    </row>
    <row r="63" spans="1:6" x14ac:dyDescent="0.15">
      <c r="A63">
        <v>2010.095</v>
      </c>
      <c r="B63">
        <v>50</v>
      </c>
      <c r="C63">
        <v>3000000</v>
      </c>
      <c r="D63" s="1">
        <f t="shared" si="0"/>
        <v>150000</v>
      </c>
      <c r="E63">
        <f t="shared" si="1"/>
        <v>1.0950000000000273</v>
      </c>
      <c r="F63">
        <f t="shared" si="2"/>
        <v>181341.92449123214</v>
      </c>
    </row>
    <row r="64" spans="1:6" x14ac:dyDescent="0.15">
      <c r="A64">
        <v>2010.1130000000001</v>
      </c>
      <c r="B64">
        <v>50</v>
      </c>
      <c r="C64">
        <v>3050000</v>
      </c>
      <c r="D64" s="1">
        <f t="shared" si="0"/>
        <v>150000</v>
      </c>
      <c r="E64">
        <f t="shared" si="1"/>
        <v>1.1130000000000564</v>
      </c>
      <c r="F64">
        <f t="shared" si="2"/>
        <v>181908.44245922091</v>
      </c>
    </row>
    <row r="65" spans="1:6" x14ac:dyDescent="0.15">
      <c r="A65">
        <v>2010.1320000000001</v>
      </c>
      <c r="B65">
        <v>50</v>
      </c>
      <c r="C65">
        <v>3100000</v>
      </c>
      <c r="D65" s="1">
        <f t="shared" si="0"/>
        <v>150000</v>
      </c>
      <c r="E65">
        <f t="shared" si="1"/>
        <v>1.1320000000000618</v>
      </c>
      <c r="F65">
        <f t="shared" si="2"/>
        <v>182508.35379511211</v>
      </c>
    </row>
    <row r="66" spans="1:6" x14ac:dyDescent="0.15">
      <c r="A66">
        <v>2010.15</v>
      </c>
      <c r="B66">
        <v>50</v>
      </c>
      <c r="C66">
        <v>3150000</v>
      </c>
      <c r="D66" s="1">
        <f t="shared" si="0"/>
        <v>150000</v>
      </c>
      <c r="E66">
        <f t="shared" si="1"/>
        <v>1.1500000000000909</v>
      </c>
      <c r="F66">
        <f t="shared" si="2"/>
        <v>183078.51572552652</v>
      </c>
    </row>
    <row r="67" spans="1:6" x14ac:dyDescent="0.15">
      <c r="A67">
        <v>2010.1679999999999</v>
      </c>
      <c r="B67">
        <v>50</v>
      </c>
      <c r="C67">
        <v>3200000</v>
      </c>
      <c r="D67" s="1">
        <f t="shared" ref="D67:D130" si="3">1200000*(6.25)/B67</f>
        <v>150000</v>
      </c>
      <c r="E67">
        <f t="shared" si="1"/>
        <v>1.1679999999998927</v>
      </c>
      <c r="F67">
        <f t="shared" si="2"/>
        <v>183650.45886002725</v>
      </c>
    </row>
    <row r="68" spans="1:6" x14ac:dyDescent="0.15">
      <c r="A68">
        <v>2010.1859999999999</v>
      </c>
      <c r="B68">
        <v>50</v>
      </c>
      <c r="C68">
        <v>3250000</v>
      </c>
      <c r="D68" s="1">
        <f t="shared" si="3"/>
        <v>150000</v>
      </c>
      <c r="E68">
        <f t="shared" ref="E68:E131" si="4">+A68-2009</f>
        <v>1.1859999999999218</v>
      </c>
      <c r="F68">
        <f t="shared" ref="F68:F131" si="5">2^(E68/4)*150000</f>
        <v>184224.18876316733</v>
      </c>
    </row>
    <row r="69" spans="1:6" x14ac:dyDescent="0.15">
      <c r="A69">
        <v>2010.2049999999999</v>
      </c>
      <c r="B69">
        <v>50</v>
      </c>
      <c r="C69">
        <v>3300000</v>
      </c>
      <c r="D69" s="1">
        <f t="shared" si="3"/>
        <v>150000</v>
      </c>
      <c r="E69">
        <f t="shared" si="4"/>
        <v>1.2049999999999272</v>
      </c>
      <c r="F69">
        <f t="shared" si="5"/>
        <v>184831.73714129804</v>
      </c>
    </row>
    <row r="70" spans="1:6" x14ac:dyDescent="0.15">
      <c r="A70">
        <v>2010.223</v>
      </c>
      <c r="B70">
        <v>50</v>
      </c>
      <c r="C70">
        <v>3350000</v>
      </c>
      <c r="D70" s="1">
        <f t="shared" si="3"/>
        <v>150000</v>
      </c>
      <c r="E70">
        <f t="shared" si="4"/>
        <v>1.2229999999999563</v>
      </c>
      <c r="F70">
        <f t="shared" si="5"/>
        <v>185409.15739554368</v>
      </c>
    </row>
    <row r="71" spans="1:6" x14ac:dyDescent="0.15">
      <c r="A71">
        <v>2010.241</v>
      </c>
      <c r="B71">
        <v>50</v>
      </c>
      <c r="C71">
        <v>3400000</v>
      </c>
      <c r="D71" s="1">
        <f t="shared" si="3"/>
        <v>150000</v>
      </c>
      <c r="E71">
        <f t="shared" si="4"/>
        <v>1.2409999999999854</v>
      </c>
      <c r="F71">
        <f t="shared" si="5"/>
        <v>185988.38152911855</v>
      </c>
    </row>
    <row r="72" spans="1:6" x14ac:dyDescent="0.15">
      <c r="A72">
        <v>2010.259</v>
      </c>
      <c r="B72">
        <v>50</v>
      </c>
      <c r="C72">
        <v>3450000</v>
      </c>
      <c r="D72" s="1">
        <f t="shared" si="3"/>
        <v>150000</v>
      </c>
      <c r="E72">
        <f t="shared" si="4"/>
        <v>1.2590000000000146</v>
      </c>
      <c r="F72">
        <f t="shared" si="5"/>
        <v>186569.41517739932</v>
      </c>
    </row>
    <row r="73" spans="1:6" x14ac:dyDescent="0.15">
      <c r="A73">
        <v>2010.278</v>
      </c>
      <c r="B73">
        <v>50</v>
      </c>
      <c r="C73">
        <v>3500000</v>
      </c>
      <c r="D73" s="1">
        <f t="shared" si="3"/>
        <v>150000</v>
      </c>
      <c r="E73">
        <f t="shared" si="4"/>
        <v>1.27800000000002</v>
      </c>
      <c r="F73">
        <f t="shared" si="5"/>
        <v>187184.6978194933</v>
      </c>
    </row>
    <row r="74" spans="1:6" x14ac:dyDescent="0.15">
      <c r="A74">
        <v>2010.296</v>
      </c>
      <c r="B74">
        <v>50</v>
      </c>
      <c r="C74">
        <v>3550000</v>
      </c>
      <c r="D74" s="1">
        <f t="shared" si="3"/>
        <v>150000</v>
      </c>
      <c r="E74">
        <f t="shared" si="4"/>
        <v>1.2960000000000491</v>
      </c>
      <c r="F74">
        <f t="shared" si="5"/>
        <v>187769.46879810077</v>
      </c>
    </row>
    <row r="75" spans="1:6" x14ac:dyDescent="0.15">
      <c r="A75">
        <v>2010.3140000000001</v>
      </c>
      <c r="B75">
        <v>50</v>
      </c>
      <c r="C75">
        <v>3600000</v>
      </c>
      <c r="D75" s="1">
        <f t="shared" si="3"/>
        <v>150000</v>
      </c>
      <c r="E75">
        <f t="shared" si="4"/>
        <v>1.3140000000000782</v>
      </c>
      <c r="F75">
        <f t="shared" si="5"/>
        <v>188356.06661993524</v>
      </c>
    </row>
    <row r="76" spans="1:6" x14ac:dyDescent="0.15">
      <c r="A76">
        <v>2010.3330000000001</v>
      </c>
      <c r="B76">
        <v>50</v>
      </c>
      <c r="C76">
        <v>3650000</v>
      </c>
      <c r="D76" s="1">
        <f t="shared" si="3"/>
        <v>150000</v>
      </c>
      <c r="E76">
        <f t="shared" si="4"/>
        <v>1.3330000000000837</v>
      </c>
      <c r="F76">
        <f t="shared" si="5"/>
        <v>188977.2414154619</v>
      </c>
    </row>
    <row r="77" spans="1:6" x14ac:dyDescent="0.15">
      <c r="A77">
        <v>2010.3510000000001</v>
      </c>
      <c r="B77">
        <v>50</v>
      </c>
      <c r="C77">
        <v>3700000</v>
      </c>
      <c r="D77" s="1">
        <f t="shared" si="3"/>
        <v>150000</v>
      </c>
      <c r="E77">
        <f t="shared" si="4"/>
        <v>1.3510000000001128</v>
      </c>
      <c r="F77">
        <f t="shared" si="5"/>
        <v>189567.6123575547</v>
      </c>
    </row>
    <row r="78" spans="1:6" x14ac:dyDescent="0.15">
      <c r="A78">
        <v>2010.3689999999999</v>
      </c>
      <c r="B78">
        <v>50</v>
      </c>
      <c r="C78">
        <v>3750000</v>
      </c>
      <c r="D78" s="1">
        <f t="shared" si="3"/>
        <v>150000</v>
      </c>
      <c r="E78">
        <f t="shared" si="4"/>
        <v>1.3689999999999145</v>
      </c>
      <c r="F78">
        <f t="shared" si="5"/>
        <v>190159.82763733197</v>
      </c>
    </row>
    <row r="79" spans="1:6" x14ac:dyDescent="0.15">
      <c r="A79">
        <v>2010.3869999999999</v>
      </c>
      <c r="B79">
        <v>50</v>
      </c>
      <c r="C79">
        <v>3800000</v>
      </c>
      <c r="D79" s="1">
        <f t="shared" si="3"/>
        <v>150000</v>
      </c>
      <c r="E79">
        <f t="shared" si="4"/>
        <v>1.3869999999999436</v>
      </c>
      <c r="F79">
        <f t="shared" si="5"/>
        <v>190753.89301657857</v>
      </c>
    </row>
    <row r="80" spans="1:6" x14ac:dyDescent="0.15">
      <c r="A80">
        <v>2010.4059999999999</v>
      </c>
      <c r="B80">
        <v>50</v>
      </c>
      <c r="C80">
        <v>3850000</v>
      </c>
      <c r="D80" s="1">
        <f t="shared" si="3"/>
        <v>150000</v>
      </c>
      <c r="E80">
        <f t="shared" si="4"/>
        <v>1.4059999999999491</v>
      </c>
      <c r="F80">
        <f t="shared" si="5"/>
        <v>191382.97554424455</v>
      </c>
    </row>
    <row r="81" spans="1:6" x14ac:dyDescent="0.15">
      <c r="A81">
        <v>2010.424</v>
      </c>
      <c r="B81">
        <v>50</v>
      </c>
      <c r="C81">
        <v>3900000</v>
      </c>
      <c r="D81" s="1">
        <f t="shared" si="3"/>
        <v>150000</v>
      </c>
      <c r="E81">
        <f t="shared" si="4"/>
        <v>1.4239999999999782</v>
      </c>
      <c r="F81">
        <f t="shared" si="5"/>
        <v>191980.86207664546</v>
      </c>
    </row>
    <row r="82" spans="1:6" x14ac:dyDescent="0.15">
      <c r="A82">
        <v>2010.442</v>
      </c>
      <c r="B82">
        <v>50</v>
      </c>
      <c r="C82">
        <v>3950000</v>
      </c>
      <c r="D82" s="1">
        <f t="shared" si="3"/>
        <v>150000</v>
      </c>
      <c r="E82">
        <f t="shared" si="4"/>
        <v>1.4420000000000073</v>
      </c>
      <c r="F82">
        <f t="shared" si="5"/>
        <v>192580.61642568267</v>
      </c>
    </row>
    <row r="83" spans="1:6" x14ac:dyDescent="0.15">
      <c r="A83">
        <v>2010.46</v>
      </c>
      <c r="B83">
        <v>50</v>
      </c>
      <c r="C83">
        <v>4000000</v>
      </c>
      <c r="D83" s="1">
        <f t="shared" si="3"/>
        <v>150000</v>
      </c>
      <c r="E83">
        <f t="shared" si="4"/>
        <v>1.4600000000000364</v>
      </c>
      <c r="F83">
        <f t="shared" si="5"/>
        <v>193182.24442647505</v>
      </c>
    </row>
    <row r="84" spans="1:6" x14ac:dyDescent="0.15">
      <c r="A84">
        <v>2010.479</v>
      </c>
      <c r="B84">
        <v>50</v>
      </c>
      <c r="C84">
        <v>4050000</v>
      </c>
      <c r="D84" s="1">
        <f t="shared" si="3"/>
        <v>150000</v>
      </c>
      <c r="E84">
        <f t="shared" si="4"/>
        <v>1.4790000000000418</v>
      </c>
      <c r="F84">
        <f t="shared" si="5"/>
        <v>193819.33535396363</v>
      </c>
    </row>
    <row r="85" spans="1:6" x14ac:dyDescent="0.15">
      <c r="A85">
        <v>2010.4970000000001</v>
      </c>
      <c r="B85">
        <v>50</v>
      </c>
      <c r="C85">
        <v>4100000</v>
      </c>
      <c r="D85" s="1">
        <f t="shared" si="3"/>
        <v>150000</v>
      </c>
      <c r="E85">
        <f t="shared" si="4"/>
        <v>1.4970000000000709</v>
      </c>
      <c r="F85">
        <f t="shared" si="5"/>
        <v>194424.8331522787</v>
      </c>
    </row>
    <row r="86" spans="1:6" x14ac:dyDescent="0.15">
      <c r="A86">
        <v>2010.5150000000001</v>
      </c>
      <c r="B86">
        <v>50</v>
      </c>
      <c r="C86">
        <v>4150000</v>
      </c>
      <c r="D86" s="1">
        <f t="shared" si="3"/>
        <v>150000</v>
      </c>
      <c r="E86">
        <f t="shared" si="4"/>
        <v>1.5150000000001</v>
      </c>
      <c r="F86">
        <f t="shared" si="5"/>
        <v>195032.22254506807</v>
      </c>
    </row>
    <row r="87" spans="1:6" x14ac:dyDescent="0.15">
      <c r="A87">
        <v>2010.5329999999999</v>
      </c>
      <c r="B87">
        <v>50</v>
      </c>
      <c r="C87">
        <v>4200000</v>
      </c>
      <c r="D87" s="1">
        <f t="shared" si="3"/>
        <v>150000</v>
      </c>
      <c r="E87">
        <f t="shared" si="4"/>
        <v>1.5329999999999018</v>
      </c>
      <c r="F87">
        <f t="shared" si="5"/>
        <v>195641.50944172562</v>
      </c>
    </row>
    <row r="88" spans="1:6" x14ac:dyDescent="0.15">
      <c r="A88">
        <v>2010.5519999999999</v>
      </c>
      <c r="B88">
        <v>50</v>
      </c>
      <c r="C88">
        <v>4250000</v>
      </c>
      <c r="D88" s="1">
        <f t="shared" si="3"/>
        <v>150000</v>
      </c>
      <c r="E88">
        <f t="shared" si="4"/>
        <v>1.5519999999999072</v>
      </c>
      <c r="F88">
        <f t="shared" si="5"/>
        <v>196286.71071824836</v>
      </c>
    </row>
    <row r="89" spans="1:6" x14ac:dyDescent="0.15">
      <c r="A89">
        <v>2010.57</v>
      </c>
      <c r="B89">
        <v>50</v>
      </c>
      <c r="C89">
        <v>4300000</v>
      </c>
      <c r="D89" s="1">
        <f t="shared" si="3"/>
        <v>150000</v>
      </c>
      <c r="E89">
        <f t="shared" si="4"/>
        <v>1.5699999999999363</v>
      </c>
      <c r="F89">
        <f t="shared" si="5"/>
        <v>196899.91667606137</v>
      </c>
    </row>
    <row r="90" spans="1:6" x14ac:dyDescent="0.15">
      <c r="A90">
        <v>2010.588</v>
      </c>
      <c r="B90">
        <v>50</v>
      </c>
      <c r="C90">
        <v>4350000</v>
      </c>
      <c r="D90" s="1">
        <f t="shared" si="3"/>
        <v>150000</v>
      </c>
      <c r="E90">
        <f t="shared" si="4"/>
        <v>1.5879999999999654</v>
      </c>
      <c r="F90">
        <f t="shared" si="5"/>
        <v>197515.0383088853</v>
      </c>
    </row>
    <row r="91" spans="1:6" x14ac:dyDescent="0.15">
      <c r="A91">
        <v>2010.606</v>
      </c>
      <c r="B91">
        <v>50</v>
      </c>
      <c r="C91">
        <v>4400000</v>
      </c>
      <c r="D91" s="1">
        <f t="shared" si="3"/>
        <v>150000</v>
      </c>
      <c r="E91">
        <f t="shared" si="4"/>
        <v>1.6059999999999945</v>
      </c>
      <c r="F91">
        <f t="shared" si="5"/>
        <v>198132.08160135013</v>
      </c>
    </row>
    <row r="92" spans="1:6" x14ac:dyDescent="0.15">
      <c r="A92">
        <v>2010.625</v>
      </c>
      <c r="B92">
        <v>50</v>
      </c>
      <c r="C92">
        <v>4450000</v>
      </c>
      <c r="D92" s="1">
        <f t="shared" si="3"/>
        <v>150000</v>
      </c>
      <c r="E92">
        <f t="shared" si="4"/>
        <v>1.625</v>
      </c>
      <c r="F92">
        <f t="shared" si="5"/>
        <v>198785.49647396119</v>
      </c>
    </row>
    <row r="93" spans="1:6" x14ac:dyDescent="0.15">
      <c r="A93">
        <v>2010.643</v>
      </c>
      <c r="B93">
        <v>50</v>
      </c>
      <c r="C93">
        <v>4500000</v>
      </c>
      <c r="D93" s="1">
        <f t="shared" si="3"/>
        <v>150000</v>
      </c>
      <c r="E93">
        <f t="shared" si="4"/>
        <v>1.6430000000000291</v>
      </c>
      <c r="F93">
        <f t="shared" si="5"/>
        <v>199406.50871833885</v>
      </c>
    </row>
    <row r="94" spans="1:6" x14ac:dyDescent="0.15">
      <c r="A94">
        <v>2010.6610000000001</v>
      </c>
      <c r="B94">
        <v>50</v>
      </c>
      <c r="C94">
        <v>4550000</v>
      </c>
      <c r="D94" s="1">
        <f t="shared" si="3"/>
        <v>150000</v>
      </c>
      <c r="E94">
        <f t="shared" si="4"/>
        <v>1.6610000000000582</v>
      </c>
      <c r="F94">
        <f t="shared" si="5"/>
        <v>200029.46102481618</v>
      </c>
    </row>
    <row r="95" spans="1:6" x14ac:dyDescent="0.15">
      <c r="A95">
        <v>2010.6790000000001</v>
      </c>
      <c r="B95">
        <v>50</v>
      </c>
      <c r="C95">
        <v>4600000</v>
      </c>
      <c r="D95" s="1">
        <f t="shared" si="3"/>
        <v>150000</v>
      </c>
      <c r="E95">
        <f t="shared" si="4"/>
        <v>1.6790000000000873</v>
      </c>
      <c r="F95">
        <f t="shared" si="5"/>
        <v>200654.35945420913</v>
      </c>
    </row>
    <row r="96" spans="1:6" x14ac:dyDescent="0.15">
      <c r="A96">
        <v>2010.6980000000001</v>
      </c>
      <c r="B96">
        <v>50</v>
      </c>
      <c r="C96">
        <v>4650000</v>
      </c>
      <c r="D96" s="1">
        <f t="shared" si="3"/>
        <v>150000</v>
      </c>
      <c r="E96">
        <f t="shared" si="4"/>
        <v>1.6980000000000928</v>
      </c>
      <c r="F96">
        <f t="shared" si="5"/>
        <v>201316.09248432703</v>
      </c>
    </row>
    <row r="97" spans="1:6" x14ac:dyDescent="0.15">
      <c r="A97">
        <v>2010.7159999999999</v>
      </c>
      <c r="B97">
        <v>50</v>
      </c>
      <c r="C97">
        <v>4700000</v>
      </c>
      <c r="D97" s="1">
        <f t="shared" si="3"/>
        <v>150000</v>
      </c>
      <c r="E97">
        <f t="shared" si="4"/>
        <v>1.7159999999998945</v>
      </c>
      <c r="F97">
        <f t="shared" si="5"/>
        <v>201945.01039151367</v>
      </c>
    </row>
    <row r="98" spans="1:6" x14ac:dyDescent="0.15">
      <c r="A98">
        <v>2010.7339999999999</v>
      </c>
      <c r="B98">
        <v>50</v>
      </c>
      <c r="C98">
        <v>4750000</v>
      </c>
      <c r="D98" s="1">
        <f t="shared" si="3"/>
        <v>150000</v>
      </c>
      <c r="E98">
        <f t="shared" si="4"/>
        <v>1.7339999999999236</v>
      </c>
      <c r="F98">
        <f t="shared" si="5"/>
        <v>202575.89305835115</v>
      </c>
    </row>
    <row r="99" spans="1:6" x14ac:dyDescent="0.15">
      <c r="A99">
        <v>2010.752</v>
      </c>
      <c r="B99">
        <v>50</v>
      </c>
      <c r="C99">
        <v>4800000</v>
      </c>
      <c r="D99" s="1">
        <f t="shared" si="3"/>
        <v>150000</v>
      </c>
      <c r="E99">
        <f t="shared" si="4"/>
        <v>1.7519999999999527</v>
      </c>
      <c r="F99">
        <f t="shared" si="5"/>
        <v>203208.7466228035</v>
      </c>
    </row>
    <row r="100" spans="1:6" x14ac:dyDescent="0.15">
      <c r="A100">
        <v>2010.771</v>
      </c>
      <c r="B100">
        <v>50</v>
      </c>
      <c r="C100">
        <v>4850000</v>
      </c>
      <c r="D100" s="1">
        <f t="shared" si="3"/>
        <v>150000</v>
      </c>
      <c r="E100">
        <f t="shared" si="4"/>
        <v>1.7709999999999582</v>
      </c>
      <c r="F100">
        <f t="shared" si="5"/>
        <v>203878.90370294338</v>
      </c>
    </row>
    <row r="101" spans="1:6" x14ac:dyDescent="0.15">
      <c r="A101">
        <v>2010.789</v>
      </c>
      <c r="B101">
        <v>50</v>
      </c>
      <c r="C101">
        <v>4900000</v>
      </c>
      <c r="D101" s="1">
        <f t="shared" si="3"/>
        <v>150000</v>
      </c>
      <c r="E101">
        <f t="shared" si="4"/>
        <v>1.7889999999999873</v>
      </c>
      <c r="F101">
        <f t="shared" si="5"/>
        <v>204515.82791429505</v>
      </c>
    </row>
    <row r="102" spans="1:6" x14ac:dyDescent="0.15">
      <c r="A102">
        <v>2010.807</v>
      </c>
      <c r="B102">
        <v>50</v>
      </c>
      <c r="C102">
        <v>4950000</v>
      </c>
      <c r="D102" s="1">
        <f t="shared" si="3"/>
        <v>150000</v>
      </c>
      <c r="E102">
        <f t="shared" si="4"/>
        <v>1.8070000000000164</v>
      </c>
      <c r="F102">
        <f t="shared" si="5"/>
        <v>205154.74189723973</v>
      </c>
    </row>
    <row r="103" spans="1:6" x14ac:dyDescent="0.15">
      <c r="A103">
        <v>2010.825</v>
      </c>
      <c r="B103">
        <v>50</v>
      </c>
      <c r="C103">
        <v>5000000</v>
      </c>
      <c r="D103" s="1">
        <f t="shared" si="3"/>
        <v>150000</v>
      </c>
      <c r="E103">
        <f t="shared" si="4"/>
        <v>1.8250000000000455</v>
      </c>
      <c r="F103">
        <f t="shared" si="5"/>
        <v>205795.6518678875</v>
      </c>
    </row>
    <row r="104" spans="1:6" x14ac:dyDescent="0.15">
      <c r="A104">
        <v>2010.8440000000001</v>
      </c>
      <c r="B104">
        <v>50</v>
      </c>
      <c r="C104">
        <v>5050000</v>
      </c>
      <c r="D104" s="1">
        <f t="shared" si="3"/>
        <v>150000</v>
      </c>
      <c r="E104">
        <f t="shared" si="4"/>
        <v>1.8440000000000509</v>
      </c>
      <c r="F104">
        <f t="shared" si="5"/>
        <v>206474.34023860638</v>
      </c>
    </row>
    <row r="105" spans="1:6" x14ac:dyDescent="0.15">
      <c r="A105">
        <v>2010.8620000000001</v>
      </c>
      <c r="B105">
        <v>50</v>
      </c>
      <c r="C105">
        <v>5100000</v>
      </c>
      <c r="D105" s="1">
        <f t="shared" si="3"/>
        <v>150000</v>
      </c>
      <c r="E105">
        <f t="shared" si="4"/>
        <v>1.86200000000008</v>
      </c>
      <c r="F105">
        <f t="shared" si="5"/>
        <v>207119.37267664835</v>
      </c>
    </row>
    <row r="106" spans="1:6" x14ac:dyDescent="0.15">
      <c r="A106">
        <v>2010.88</v>
      </c>
      <c r="B106">
        <v>50</v>
      </c>
      <c r="C106">
        <v>5150000</v>
      </c>
      <c r="D106" s="1">
        <f t="shared" si="3"/>
        <v>150000</v>
      </c>
      <c r="E106">
        <f t="shared" si="4"/>
        <v>1.8800000000001091</v>
      </c>
      <c r="F106">
        <f t="shared" si="5"/>
        <v>207766.42021664261</v>
      </c>
    </row>
    <row r="107" spans="1:6" x14ac:dyDescent="0.15">
      <c r="A107">
        <v>2010.8979999999999</v>
      </c>
      <c r="B107">
        <v>50</v>
      </c>
      <c r="C107">
        <v>5200000</v>
      </c>
      <c r="D107" s="1">
        <f t="shared" si="3"/>
        <v>150000</v>
      </c>
      <c r="E107">
        <f t="shared" si="4"/>
        <v>1.8979999999999109</v>
      </c>
      <c r="F107">
        <f t="shared" si="5"/>
        <v>208415.48915382396</v>
      </c>
    </row>
    <row r="108" spans="1:6" x14ac:dyDescent="0.15">
      <c r="A108">
        <v>2010.9169999999999</v>
      </c>
      <c r="B108">
        <v>50</v>
      </c>
      <c r="C108">
        <v>5250000</v>
      </c>
      <c r="D108" s="1">
        <f t="shared" si="3"/>
        <v>150000</v>
      </c>
      <c r="E108">
        <f t="shared" si="4"/>
        <v>1.9169999999999163</v>
      </c>
      <c r="F108">
        <f t="shared" si="5"/>
        <v>209102.81742088185</v>
      </c>
    </row>
    <row r="109" spans="1:6" x14ac:dyDescent="0.15">
      <c r="A109">
        <v>2010.9349999999999</v>
      </c>
      <c r="B109">
        <v>50</v>
      </c>
      <c r="C109">
        <v>5300000</v>
      </c>
      <c r="D109" s="1">
        <f t="shared" si="3"/>
        <v>150000</v>
      </c>
      <c r="E109">
        <f t="shared" si="4"/>
        <v>1.9349999999999454</v>
      </c>
      <c r="F109">
        <f t="shared" si="5"/>
        <v>209756.06130565007</v>
      </c>
    </row>
    <row r="110" spans="1:6" x14ac:dyDescent="0.15">
      <c r="A110">
        <v>2010.953</v>
      </c>
      <c r="B110">
        <v>50</v>
      </c>
      <c r="C110">
        <v>5350000</v>
      </c>
      <c r="D110" s="1">
        <f t="shared" si="3"/>
        <v>150000</v>
      </c>
      <c r="E110">
        <f t="shared" si="4"/>
        <v>1.9529999999999745</v>
      </c>
      <c r="F110">
        <f t="shared" si="5"/>
        <v>210411.34594519273</v>
      </c>
    </row>
    <row r="111" spans="1:6" x14ac:dyDescent="0.15">
      <c r="A111">
        <v>2010.971</v>
      </c>
      <c r="B111">
        <v>50</v>
      </c>
      <c r="C111">
        <v>5400000</v>
      </c>
      <c r="D111" s="1">
        <f t="shared" si="3"/>
        <v>150000</v>
      </c>
      <c r="E111">
        <f t="shared" si="4"/>
        <v>1.9710000000000036</v>
      </c>
      <c r="F111">
        <f t="shared" si="5"/>
        <v>211068.67771489287</v>
      </c>
    </row>
    <row r="112" spans="1:6" x14ac:dyDescent="0.15">
      <c r="A112">
        <v>2010.99</v>
      </c>
      <c r="B112">
        <v>50</v>
      </c>
      <c r="C112">
        <v>5450000</v>
      </c>
      <c r="D112" s="1">
        <f t="shared" si="3"/>
        <v>150000</v>
      </c>
      <c r="E112">
        <f t="shared" si="4"/>
        <v>1.9900000000000091</v>
      </c>
      <c r="F112">
        <f t="shared" si="5"/>
        <v>211764.75586663187</v>
      </c>
    </row>
    <row r="113" spans="1:6" x14ac:dyDescent="0.15">
      <c r="A113">
        <v>2011.008</v>
      </c>
      <c r="B113">
        <v>50</v>
      </c>
      <c r="C113">
        <v>5500000</v>
      </c>
      <c r="D113" s="1">
        <f t="shared" si="3"/>
        <v>150000</v>
      </c>
      <c r="E113">
        <f t="shared" si="4"/>
        <v>2.0080000000000382</v>
      </c>
      <c r="F113">
        <f t="shared" si="5"/>
        <v>212426.31573218299</v>
      </c>
    </row>
    <row r="114" spans="1:6" x14ac:dyDescent="0.15">
      <c r="A114">
        <v>2011.0260000000001</v>
      </c>
      <c r="B114">
        <v>50</v>
      </c>
      <c r="C114">
        <v>5550000</v>
      </c>
      <c r="D114" s="1">
        <f t="shared" si="3"/>
        <v>150000</v>
      </c>
      <c r="E114">
        <f t="shared" si="4"/>
        <v>2.0260000000000673</v>
      </c>
      <c r="F114">
        <f t="shared" si="5"/>
        <v>213089.94233189826</v>
      </c>
    </row>
    <row r="115" spans="1:6" x14ac:dyDescent="0.15">
      <c r="A115">
        <v>2011.0440000000001</v>
      </c>
      <c r="B115">
        <v>50</v>
      </c>
      <c r="C115">
        <v>5600000</v>
      </c>
      <c r="D115" s="1">
        <f t="shared" si="3"/>
        <v>150000</v>
      </c>
      <c r="E115">
        <f t="shared" si="4"/>
        <v>2.0440000000000964</v>
      </c>
      <c r="F115">
        <f t="shared" si="5"/>
        <v>213755.64212232121</v>
      </c>
    </row>
    <row r="116" spans="1:6" x14ac:dyDescent="0.15">
      <c r="A116">
        <v>2011.0630000000001</v>
      </c>
      <c r="B116">
        <v>50</v>
      </c>
      <c r="C116">
        <v>5650000</v>
      </c>
      <c r="D116" s="1">
        <f t="shared" si="3"/>
        <v>150000</v>
      </c>
      <c r="E116">
        <f t="shared" si="4"/>
        <v>2.0630000000001019</v>
      </c>
      <c r="F116">
        <f t="shared" si="5"/>
        <v>214460.58154726643</v>
      </c>
    </row>
    <row r="117" spans="1:6" x14ac:dyDescent="0.15">
      <c r="A117">
        <v>2011.0809999999999</v>
      </c>
      <c r="B117">
        <v>50</v>
      </c>
      <c r="C117">
        <v>5700000</v>
      </c>
      <c r="D117" s="1">
        <f t="shared" si="3"/>
        <v>150000</v>
      </c>
      <c r="E117">
        <f t="shared" si="4"/>
        <v>2.0809999999999036</v>
      </c>
      <c r="F117">
        <f t="shared" si="5"/>
        <v>215130.56325839681</v>
      </c>
    </row>
    <row r="118" spans="1:6" x14ac:dyDescent="0.15">
      <c r="A118">
        <v>2011.0989999999999</v>
      </c>
      <c r="B118">
        <v>50</v>
      </c>
      <c r="C118">
        <v>5750000</v>
      </c>
      <c r="D118" s="1">
        <f t="shared" si="3"/>
        <v>150000</v>
      </c>
      <c r="E118">
        <f t="shared" si="4"/>
        <v>2.0989999999999327</v>
      </c>
      <c r="F118">
        <f t="shared" si="5"/>
        <v>215802.63801381455</v>
      </c>
    </row>
    <row r="119" spans="1:6" x14ac:dyDescent="0.15">
      <c r="A119">
        <v>2011.117</v>
      </c>
      <c r="B119">
        <v>50</v>
      </c>
      <c r="C119">
        <v>5800000</v>
      </c>
      <c r="D119" s="1">
        <f t="shared" si="3"/>
        <v>150000</v>
      </c>
      <c r="E119">
        <f t="shared" si="4"/>
        <v>2.1169999999999618</v>
      </c>
      <c r="F119">
        <f t="shared" si="5"/>
        <v>216476.81235224841</v>
      </c>
    </row>
    <row r="120" spans="1:6" x14ac:dyDescent="0.15">
      <c r="A120">
        <v>2011.136</v>
      </c>
      <c r="B120">
        <v>50</v>
      </c>
      <c r="C120">
        <v>5850000</v>
      </c>
      <c r="D120" s="1">
        <f t="shared" si="3"/>
        <v>150000</v>
      </c>
      <c r="E120">
        <f t="shared" si="4"/>
        <v>2.1359999999999673</v>
      </c>
      <c r="F120">
        <f t="shared" si="5"/>
        <v>217190.72585693261</v>
      </c>
    </row>
    <row r="121" spans="1:6" x14ac:dyDescent="0.15">
      <c r="A121">
        <v>2011.154</v>
      </c>
      <c r="B121">
        <v>50</v>
      </c>
      <c r="C121">
        <v>5900000</v>
      </c>
      <c r="D121" s="1">
        <f t="shared" si="3"/>
        <v>150000</v>
      </c>
      <c r="E121">
        <f t="shared" si="4"/>
        <v>2.1539999999999964</v>
      </c>
      <c r="F121">
        <f t="shared" si="5"/>
        <v>217869.23662615311</v>
      </c>
    </row>
    <row r="122" spans="1:6" x14ac:dyDescent="0.15">
      <c r="A122">
        <v>2011.172</v>
      </c>
      <c r="B122">
        <v>50</v>
      </c>
      <c r="C122">
        <v>5950000</v>
      </c>
      <c r="D122" s="1">
        <f t="shared" si="3"/>
        <v>150000</v>
      </c>
      <c r="E122">
        <f t="shared" si="4"/>
        <v>2.1720000000000255</v>
      </c>
      <c r="F122">
        <f t="shared" si="5"/>
        <v>218549.86708470262</v>
      </c>
    </row>
    <row r="123" spans="1:6" x14ac:dyDescent="0.15">
      <c r="A123">
        <v>2011.19</v>
      </c>
      <c r="B123">
        <v>50</v>
      </c>
      <c r="C123">
        <v>6000000</v>
      </c>
      <c r="D123" s="1">
        <f t="shared" si="3"/>
        <v>150000</v>
      </c>
      <c r="E123">
        <f t="shared" si="4"/>
        <v>2.1900000000000546</v>
      </c>
      <c r="F123">
        <f t="shared" si="5"/>
        <v>219232.62385455827</v>
      </c>
    </row>
    <row r="124" spans="1:6" x14ac:dyDescent="0.15">
      <c r="A124">
        <v>2011.2090000000001</v>
      </c>
      <c r="B124">
        <v>50</v>
      </c>
      <c r="C124">
        <v>6050000</v>
      </c>
      <c r="D124" s="1">
        <f t="shared" si="3"/>
        <v>150000</v>
      </c>
      <c r="E124">
        <f t="shared" si="4"/>
        <v>2.20900000000006</v>
      </c>
      <c r="F124">
        <f t="shared" si="5"/>
        <v>219955.62568157355</v>
      </c>
    </row>
    <row r="125" spans="1:6" x14ac:dyDescent="0.15">
      <c r="A125">
        <v>2011.2270000000001</v>
      </c>
      <c r="B125">
        <v>50</v>
      </c>
      <c r="C125">
        <v>6100000</v>
      </c>
      <c r="D125" s="1">
        <f t="shared" si="3"/>
        <v>150000</v>
      </c>
      <c r="E125">
        <f t="shared" si="4"/>
        <v>2.2270000000000891</v>
      </c>
      <c r="F125">
        <f t="shared" si="5"/>
        <v>220642.77408621536</v>
      </c>
    </row>
    <row r="126" spans="1:6" x14ac:dyDescent="0.15">
      <c r="A126">
        <v>2011.2449999999999</v>
      </c>
      <c r="B126">
        <v>50</v>
      </c>
      <c r="C126">
        <v>6150000</v>
      </c>
      <c r="D126" s="1">
        <f t="shared" si="3"/>
        <v>150000</v>
      </c>
      <c r="E126">
        <f t="shared" si="4"/>
        <v>2.2449999999998909</v>
      </c>
      <c r="F126">
        <f t="shared" si="5"/>
        <v>221332.0691644265</v>
      </c>
    </row>
    <row r="127" spans="1:6" x14ac:dyDescent="0.15">
      <c r="A127">
        <v>2011.2629999999999</v>
      </c>
      <c r="B127">
        <v>50</v>
      </c>
      <c r="C127">
        <v>6200000</v>
      </c>
      <c r="D127" s="1">
        <f t="shared" si="3"/>
        <v>150000</v>
      </c>
      <c r="E127">
        <f t="shared" si="4"/>
        <v>2.26299999999992</v>
      </c>
      <c r="F127">
        <f t="shared" si="5"/>
        <v>222023.5176225013</v>
      </c>
    </row>
    <row r="128" spans="1:6" x14ac:dyDescent="0.15">
      <c r="A128">
        <v>2011.2819999999999</v>
      </c>
      <c r="B128">
        <v>50</v>
      </c>
      <c r="C128">
        <v>6250000</v>
      </c>
      <c r="D128" s="1">
        <f t="shared" si="3"/>
        <v>150000</v>
      </c>
      <c r="E128">
        <f t="shared" si="4"/>
        <v>2.2819999999999254</v>
      </c>
      <c r="F128">
        <f t="shared" si="5"/>
        <v>222755.72346878049</v>
      </c>
    </row>
    <row r="129" spans="1:6" x14ac:dyDescent="0.15">
      <c r="A129">
        <v>2011.3</v>
      </c>
      <c r="B129">
        <v>50</v>
      </c>
      <c r="C129">
        <v>6300000</v>
      </c>
      <c r="D129" s="1">
        <f t="shared" si="3"/>
        <v>150000</v>
      </c>
      <c r="E129">
        <f t="shared" si="4"/>
        <v>2.2999999999999545</v>
      </c>
      <c r="F129">
        <f t="shared" si="5"/>
        <v>223451.61946840357</v>
      </c>
    </row>
    <row r="130" spans="1:6" x14ac:dyDescent="0.15">
      <c r="A130">
        <v>2011.318</v>
      </c>
      <c r="B130">
        <v>50</v>
      </c>
      <c r="C130">
        <v>6350000</v>
      </c>
      <c r="D130" s="1">
        <f t="shared" si="3"/>
        <v>150000</v>
      </c>
      <c r="E130">
        <f t="shared" si="4"/>
        <v>2.3179999999999836</v>
      </c>
      <c r="F130">
        <f t="shared" si="5"/>
        <v>224149.68946937105</v>
      </c>
    </row>
    <row r="131" spans="1:6" x14ac:dyDescent="0.15">
      <c r="A131">
        <v>2011.336</v>
      </c>
      <c r="B131">
        <v>50</v>
      </c>
      <c r="C131">
        <v>6400000</v>
      </c>
      <c r="D131" s="1">
        <f t="shared" ref="D131:D194" si="6">1200000*(6.25)/B131</f>
        <v>150000</v>
      </c>
      <c r="E131">
        <f t="shared" si="4"/>
        <v>2.3360000000000127</v>
      </c>
      <c r="F131">
        <f t="shared" si="5"/>
        <v>224849.9402633326</v>
      </c>
    </row>
    <row r="132" spans="1:6" x14ac:dyDescent="0.15">
      <c r="A132">
        <v>2011.355</v>
      </c>
      <c r="B132">
        <v>50</v>
      </c>
      <c r="C132">
        <v>6450000</v>
      </c>
      <c r="D132" s="1">
        <f t="shared" si="6"/>
        <v>150000</v>
      </c>
      <c r="E132">
        <f t="shared" ref="E132:E195" si="7">+A132-2009</f>
        <v>2.3550000000000182</v>
      </c>
      <c r="F132">
        <f t="shared" ref="F132:F195" si="8">2^(E132/4)*150000</f>
        <v>225591.46729866343</v>
      </c>
    </row>
    <row r="133" spans="1:6" x14ac:dyDescent="0.15">
      <c r="A133">
        <v>2011.373</v>
      </c>
      <c r="B133">
        <v>50</v>
      </c>
      <c r="C133">
        <v>6500000</v>
      </c>
      <c r="D133" s="1">
        <f t="shared" si="6"/>
        <v>150000</v>
      </c>
      <c r="E133">
        <f t="shared" si="7"/>
        <v>2.3730000000000473</v>
      </c>
      <c r="F133">
        <f t="shared" si="8"/>
        <v>226296.22225264442</v>
      </c>
    </row>
    <row r="134" spans="1:6" x14ac:dyDescent="0.15">
      <c r="A134">
        <v>2011.3910000000001</v>
      </c>
      <c r="B134">
        <v>50</v>
      </c>
      <c r="C134">
        <v>6550000</v>
      </c>
      <c r="D134" s="1">
        <f t="shared" si="6"/>
        <v>150000</v>
      </c>
      <c r="E134">
        <f t="shared" si="7"/>
        <v>2.3910000000000764</v>
      </c>
      <c r="F134">
        <f t="shared" si="8"/>
        <v>227003.17888362639</v>
      </c>
    </row>
    <row r="135" spans="1:6" x14ac:dyDescent="0.15">
      <c r="A135">
        <v>2011.4090000000001</v>
      </c>
      <c r="B135">
        <v>50</v>
      </c>
      <c r="C135">
        <v>6600000</v>
      </c>
      <c r="D135" s="1">
        <f t="shared" si="6"/>
        <v>150000</v>
      </c>
      <c r="E135">
        <f t="shared" si="7"/>
        <v>2.4090000000001055</v>
      </c>
      <c r="F135">
        <f t="shared" si="8"/>
        <v>227712.34406971856</v>
      </c>
    </row>
    <row r="136" spans="1:6" x14ac:dyDescent="0.15">
      <c r="A136">
        <v>2011.4280000000001</v>
      </c>
      <c r="B136">
        <v>50</v>
      </c>
      <c r="C136">
        <v>6650000</v>
      </c>
      <c r="D136" s="1">
        <f t="shared" si="6"/>
        <v>150000</v>
      </c>
      <c r="E136">
        <f t="shared" si="7"/>
        <v>2.428000000000111</v>
      </c>
      <c r="F136">
        <f t="shared" si="8"/>
        <v>228463.31095549359</v>
      </c>
    </row>
    <row r="137" spans="1:6" x14ac:dyDescent="0.15">
      <c r="A137">
        <v>2011.4459999999999</v>
      </c>
      <c r="B137">
        <v>50</v>
      </c>
      <c r="C137">
        <v>6700000</v>
      </c>
      <c r="D137" s="1">
        <f t="shared" si="6"/>
        <v>150000</v>
      </c>
      <c r="E137">
        <f t="shared" si="7"/>
        <v>2.4459999999999127</v>
      </c>
      <c r="F137">
        <f t="shared" si="8"/>
        <v>229177.03764083664</v>
      </c>
    </row>
    <row r="138" spans="1:6" x14ac:dyDescent="0.15">
      <c r="A138">
        <v>2011.4639999999999</v>
      </c>
      <c r="B138">
        <v>50</v>
      </c>
      <c r="C138">
        <v>6750000</v>
      </c>
      <c r="D138" s="1">
        <f t="shared" si="6"/>
        <v>150000</v>
      </c>
      <c r="E138">
        <f t="shared" si="7"/>
        <v>2.4639999999999418</v>
      </c>
      <c r="F138">
        <f t="shared" si="8"/>
        <v>229892.99403116514</v>
      </c>
    </row>
    <row r="139" spans="1:6" x14ac:dyDescent="0.15">
      <c r="A139">
        <v>2011.482</v>
      </c>
      <c r="B139">
        <v>50</v>
      </c>
      <c r="C139">
        <v>6800000</v>
      </c>
      <c r="D139" s="1">
        <f t="shared" si="6"/>
        <v>150000</v>
      </c>
      <c r="E139">
        <f t="shared" si="7"/>
        <v>2.4819999999999709</v>
      </c>
      <c r="F139">
        <f t="shared" si="8"/>
        <v>230611.18709213979</v>
      </c>
    </row>
    <row r="140" spans="1:6" x14ac:dyDescent="0.15">
      <c r="A140">
        <v>2011.501</v>
      </c>
      <c r="B140">
        <v>50</v>
      </c>
      <c r="C140">
        <v>6850000</v>
      </c>
      <c r="D140" s="1">
        <f t="shared" si="6"/>
        <v>150000</v>
      </c>
      <c r="E140">
        <f t="shared" si="7"/>
        <v>2.5009999999999764</v>
      </c>
      <c r="F140">
        <f t="shared" si="8"/>
        <v>231371.71400034483</v>
      </c>
    </row>
    <row r="141" spans="1:6" x14ac:dyDescent="0.15">
      <c r="A141">
        <v>2011.519</v>
      </c>
      <c r="B141">
        <v>50</v>
      </c>
      <c r="C141">
        <v>6900000</v>
      </c>
      <c r="D141" s="1">
        <f t="shared" si="6"/>
        <v>150000</v>
      </c>
      <c r="E141">
        <f t="shared" si="7"/>
        <v>2.5190000000000055</v>
      </c>
      <c r="F141">
        <f t="shared" si="8"/>
        <v>232094.52662976462</v>
      </c>
    </row>
    <row r="142" spans="1:6" x14ac:dyDescent="0.15">
      <c r="A142">
        <v>2011.537</v>
      </c>
      <c r="B142">
        <v>50</v>
      </c>
      <c r="C142">
        <v>6950000</v>
      </c>
      <c r="D142" s="1">
        <f t="shared" si="6"/>
        <v>150000</v>
      </c>
      <c r="E142">
        <f t="shared" si="7"/>
        <v>2.5370000000000346</v>
      </c>
      <c r="F142">
        <f t="shared" si="8"/>
        <v>232819.59734894059</v>
      </c>
    </row>
    <row r="143" spans="1:6" x14ac:dyDescent="0.15">
      <c r="A143">
        <v>2011.556</v>
      </c>
      <c r="B143">
        <v>50</v>
      </c>
      <c r="C143">
        <v>7000000</v>
      </c>
      <c r="D143" s="1">
        <f t="shared" si="6"/>
        <v>150000</v>
      </c>
      <c r="E143">
        <f t="shared" si="7"/>
        <v>2.55600000000004</v>
      </c>
      <c r="F143">
        <f t="shared" si="8"/>
        <v>233587.40731850022</v>
      </c>
    </row>
    <row r="144" spans="1:6" x14ac:dyDescent="0.15">
      <c r="A144">
        <v>2011.5740000000001</v>
      </c>
      <c r="B144">
        <v>50</v>
      </c>
      <c r="C144">
        <v>7050000</v>
      </c>
      <c r="D144" s="1">
        <f t="shared" si="6"/>
        <v>150000</v>
      </c>
      <c r="E144">
        <f t="shared" si="7"/>
        <v>2.5740000000000691</v>
      </c>
      <c r="F144">
        <f t="shared" si="8"/>
        <v>234317.14184466179</v>
      </c>
    </row>
    <row r="145" spans="1:6" x14ac:dyDescent="0.15">
      <c r="A145">
        <v>2011.5920000000001</v>
      </c>
      <c r="B145">
        <v>50</v>
      </c>
      <c r="C145">
        <v>7100000</v>
      </c>
      <c r="D145" s="1">
        <f t="shared" si="6"/>
        <v>150000</v>
      </c>
      <c r="E145">
        <f t="shared" si="7"/>
        <v>2.5920000000000982</v>
      </c>
      <c r="F145">
        <f t="shared" si="8"/>
        <v>235049.15608480622</v>
      </c>
    </row>
    <row r="146" spans="1:6" x14ac:dyDescent="0.15">
      <c r="A146">
        <v>2011.61</v>
      </c>
      <c r="B146">
        <v>50</v>
      </c>
      <c r="C146">
        <v>7150000</v>
      </c>
      <c r="D146" s="1">
        <f t="shared" si="6"/>
        <v>150000</v>
      </c>
      <c r="E146">
        <f t="shared" si="7"/>
        <v>2.6099999999999</v>
      </c>
      <c r="F146">
        <f t="shared" si="8"/>
        <v>235783.45716082348</v>
      </c>
    </row>
    <row r="147" spans="1:6" x14ac:dyDescent="0.15">
      <c r="A147">
        <v>2011.6289999999999</v>
      </c>
      <c r="B147">
        <v>50</v>
      </c>
      <c r="C147">
        <v>7200000</v>
      </c>
      <c r="D147" s="1">
        <f t="shared" si="6"/>
        <v>150000</v>
      </c>
      <c r="E147">
        <f t="shared" si="7"/>
        <v>2.6289999999999054</v>
      </c>
      <c r="F147">
        <f t="shared" si="8"/>
        <v>236561.04157006886</v>
      </c>
    </row>
    <row r="148" spans="1:6" x14ac:dyDescent="0.15">
      <c r="A148">
        <v>2011.6469999999999</v>
      </c>
      <c r="B148">
        <v>50</v>
      </c>
      <c r="C148">
        <v>7250000</v>
      </c>
      <c r="D148" s="1">
        <f t="shared" si="6"/>
        <v>150000</v>
      </c>
      <c r="E148">
        <f t="shared" si="7"/>
        <v>2.6469999999999345</v>
      </c>
      <c r="F148">
        <f t="shared" si="8"/>
        <v>237300.06582467281</v>
      </c>
    </row>
    <row r="149" spans="1:6" x14ac:dyDescent="0.15">
      <c r="A149">
        <v>2011.665</v>
      </c>
      <c r="B149">
        <v>50</v>
      </c>
      <c r="C149">
        <v>7300000</v>
      </c>
      <c r="D149" s="1">
        <f t="shared" si="6"/>
        <v>150000</v>
      </c>
      <c r="E149">
        <f t="shared" si="7"/>
        <v>2.6649999999999636</v>
      </c>
      <c r="F149">
        <f t="shared" si="8"/>
        <v>238041.39881466815</v>
      </c>
    </row>
    <row r="150" spans="1:6" x14ac:dyDescent="0.15">
      <c r="A150">
        <v>2011.683</v>
      </c>
      <c r="B150">
        <v>50</v>
      </c>
      <c r="C150">
        <v>7350000</v>
      </c>
      <c r="D150" s="1">
        <f t="shared" si="6"/>
        <v>150000</v>
      </c>
      <c r="E150">
        <f t="shared" si="7"/>
        <v>2.6829999999999927</v>
      </c>
      <c r="F150">
        <f t="shared" si="8"/>
        <v>238785.047752618</v>
      </c>
    </row>
    <row r="151" spans="1:6" x14ac:dyDescent="0.15">
      <c r="A151">
        <v>2011.702</v>
      </c>
      <c r="B151">
        <v>50</v>
      </c>
      <c r="C151">
        <v>7400000</v>
      </c>
      <c r="D151" s="1">
        <f t="shared" si="6"/>
        <v>150000</v>
      </c>
      <c r="E151">
        <f t="shared" si="7"/>
        <v>2.7019999999999982</v>
      </c>
      <c r="F151">
        <f t="shared" si="8"/>
        <v>239572.53103295137</v>
      </c>
    </row>
    <row r="152" spans="1:6" x14ac:dyDescent="0.15">
      <c r="A152">
        <v>2011.72</v>
      </c>
      <c r="B152">
        <v>50</v>
      </c>
      <c r="C152">
        <v>7450000</v>
      </c>
      <c r="D152" s="1">
        <f t="shared" si="6"/>
        <v>150000</v>
      </c>
      <c r="E152">
        <f t="shared" si="7"/>
        <v>2.7200000000000273</v>
      </c>
      <c r="F152">
        <f t="shared" si="8"/>
        <v>240320.96327688772</v>
      </c>
    </row>
    <row r="153" spans="1:6" x14ac:dyDescent="0.15">
      <c r="A153">
        <v>2011.7380000000001</v>
      </c>
      <c r="B153">
        <v>50</v>
      </c>
      <c r="C153">
        <v>7500000</v>
      </c>
      <c r="D153" s="1">
        <f t="shared" si="6"/>
        <v>150000</v>
      </c>
      <c r="E153">
        <f t="shared" si="7"/>
        <v>2.7380000000000564</v>
      </c>
      <c r="F153">
        <f t="shared" si="8"/>
        <v>241071.73364707487</v>
      </c>
    </row>
    <row r="154" spans="1:6" x14ac:dyDescent="0.15">
      <c r="A154">
        <v>2011.7560000000001</v>
      </c>
      <c r="B154">
        <v>50</v>
      </c>
      <c r="C154">
        <v>7550000</v>
      </c>
      <c r="D154" s="1">
        <f t="shared" si="6"/>
        <v>150000</v>
      </c>
      <c r="E154">
        <f t="shared" si="7"/>
        <v>2.7560000000000855</v>
      </c>
      <c r="F154">
        <f t="shared" si="8"/>
        <v>241824.84944789385</v>
      </c>
    </row>
    <row r="155" spans="1:6" x14ac:dyDescent="0.15">
      <c r="A155">
        <v>2011.7750000000001</v>
      </c>
      <c r="B155">
        <v>50</v>
      </c>
      <c r="C155">
        <v>7600000</v>
      </c>
      <c r="D155" s="1">
        <f t="shared" si="6"/>
        <v>150000</v>
      </c>
      <c r="E155">
        <f t="shared" si="7"/>
        <v>2.7750000000000909</v>
      </c>
      <c r="F155">
        <f t="shared" si="8"/>
        <v>242622.35761476468</v>
      </c>
    </row>
    <row r="156" spans="1:6" x14ac:dyDescent="0.15">
      <c r="A156">
        <v>2011.7929999999999</v>
      </c>
      <c r="B156">
        <v>50</v>
      </c>
      <c r="C156">
        <v>7650000</v>
      </c>
      <c r="D156" s="1">
        <f t="shared" si="6"/>
        <v>150000</v>
      </c>
      <c r="E156">
        <f t="shared" si="7"/>
        <v>2.7929999999998927</v>
      </c>
      <c r="F156">
        <f t="shared" si="8"/>
        <v>243380.31761440868</v>
      </c>
    </row>
    <row r="157" spans="1:6" x14ac:dyDescent="0.15">
      <c r="A157">
        <v>2011.8109999999999</v>
      </c>
      <c r="B157">
        <v>50</v>
      </c>
      <c r="C157">
        <v>7700000</v>
      </c>
      <c r="D157" s="1">
        <f t="shared" si="6"/>
        <v>150000</v>
      </c>
      <c r="E157">
        <f t="shared" si="7"/>
        <v>2.8109999999999218</v>
      </c>
      <c r="F157">
        <f t="shared" si="8"/>
        <v>244140.64550532639</v>
      </c>
    </row>
    <row r="158" spans="1:6" x14ac:dyDescent="0.15">
      <c r="A158">
        <v>2011.829</v>
      </c>
      <c r="B158">
        <v>50</v>
      </c>
      <c r="C158">
        <v>7750000</v>
      </c>
      <c r="D158" s="1">
        <f t="shared" si="6"/>
        <v>150000</v>
      </c>
      <c r="E158">
        <f t="shared" si="7"/>
        <v>2.8289999999999509</v>
      </c>
      <c r="F158">
        <f t="shared" si="8"/>
        <v>244903.3486848762</v>
      </c>
    </row>
    <row r="159" spans="1:6" x14ac:dyDescent="0.15">
      <c r="A159">
        <v>2011.848</v>
      </c>
      <c r="B159">
        <v>50</v>
      </c>
      <c r="C159">
        <v>7800000</v>
      </c>
      <c r="D159" s="1">
        <f t="shared" si="6"/>
        <v>150000</v>
      </c>
      <c r="E159">
        <f t="shared" si="7"/>
        <v>2.8479999999999563</v>
      </c>
      <c r="F159">
        <f t="shared" si="8"/>
        <v>245711.00935794643</v>
      </c>
    </row>
    <row r="160" spans="1:6" x14ac:dyDescent="0.15">
      <c r="A160">
        <v>2011.866</v>
      </c>
      <c r="B160">
        <v>50</v>
      </c>
      <c r="C160">
        <v>7850000</v>
      </c>
      <c r="D160" s="1">
        <f t="shared" si="6"/>
        <v>150000</v>
      </c>
      <c r="E160">
        <f t="shared" si="7"/>
        <v>2.8659999999999854</v>
      </c>
      <c r="F160">
        <f t="shared" si="8"/>
        <v>246478.61840436229</v>
      </c>
    </row>
    <row r="161" spans="1:6" x14ac:dyDescent="0.15">
      <c r="A161">
        <v>2011.884</v>
      </c>
      <c r="B161">
        <v>50</v>
      </c>
      <c r="C161">
        <v>7900000</v>
      </c>
      <c r="D161" s="1">
        <f t="shared" si="6"/>
        <v>150000</v>
      </c>
      <c r="E161">
        <f t="shared" si="7"/>
        <v>2.8840000000000146</v>
      </c>
      <c r="F161">
        <f t="shared" si="8"/>
        <v>247248.62548597276</v>
      </c>
    </row>
    <row r="162" spans="1:6" x14ac:dyDescent="0.15">
      <c r="A162">
        <v>2011.902</v>
      </c>
      <c r="B162">
        <v>50</v>
      </c>
      <c r="C162">
        <v>7950000</v>
      </c>
      <c r="D162" s="1">
        <f t="shared" si="6"/>
        <v>150000</v>
      </c>
      <c r="E162">
        <f t="shared" si="7"/>
        <v>2.9020000000000437</v>
      </c>
      <c r="F162">
        <f t="shared" si="8"/>
        <v>248021.03809431641</v>
      </c>
    </row>
    <row r="163" spans="1:6" x14ac:dyDescent="0.15">
      <c r="A163">
        <v>2011.921</v>
      </c>
      <c r="B163">
        <v>50</v>
      </c>
      <c r="C163">
        <v>8000000</v>
      </c>
      <c r="D163" s="1">
        <f t="shared" si="6"/>
        <v>150000</v>
      </c>
      <c r="E163">
        <f t="shared" si="7"/>
        <v>2.9210000000000491</v>
      </c>
      <c r="F163">
        <f t="shared" si="8"/>
        <v>248838.98051788282</v>
      </c>
    </row>
    <row r="164" spans="1:6" x14ac:dyDescent="0.15">
      <c r="A164">
        <v>2011.9390000000001</v>
      </c>
      <c r="B164">
        <v>50</v>
      </c>
      <c r="C164">
        <v>8050000</v>
      </c>
      <c r="D164" s="1">
        <f t="shared" si="6"/>
        <v>150000</v>
      </c>
      <c r="E164">
        <f t="shared" si="7"/>
        <v>2.9390000000000782</v>
      </c>
      <c r="F164">
        <f t="shared" si="8"/>
        <v>249616.36144617558</v>
      </c>
    </row>
    <row r="165" spans="1:6" x14ac:dyDescent="0.15">
      <c r="A165">
        <v>2011.9570000000001</v>
      </c>
      <c r="B165">
        <v>50</v>
      </c>
      <c r="C165">
        <v>8100000</v>
      </c>
      <c r="D165" s="1">
        <f t="shared" si="6"/>
        <v>150000</v>
      </c>
      <c r="E165">
        <f t="shared" si="7"/>
        <v>2.9570000000001073</v>
      </c>
      <c r="F165">
        <f t="shared" si="8"/>
        <v>250396.17093733422</v>
      </c>
    </row>
    <row r="166" spans="1:6" x14ac:dyDescent="0.15">
      <c r="A166">
        <v>2011.9749999999999</v>
      </c>
      <c r="B166">
        <v>50</v>
      </c>
      <c r="C166">
        <v>8150000</v>
      </c>
      <c r="D166" s="1">
        <f t="shared" si="6"/>
        <v>150000</v>
      </c>
      <c r="E166">
        <f t="shared" si="7"/>
        <v>2.9749999999999091</v>
      </c>
      <c r="F166">
        <f t="shared" si="8"/>
        <v>251178.4165782569</v>
      </c>
    </row>
    <row r="167" spans="1:6" x14ac:dyDescent="0.15">
      <c r="A167">
        <v>2011.9939999999999</v>
      </c>
      <c r="B167">
        <v>50</v>
      </c>
      <c r="C167">
        <v>8200000</v>
      </c>
      <c r="D167" s="1">
        <f t="shared" si="6"/>
        <v>150000</v>
      </c>
      <c r="E167">
        <f t="shared" si="7"/>
        <v>2.9939999999999145</v>
      </c>
      <c r="F167">
        <f t="shared" si="8"/>
        <v>252006.77164193281</v>
      </c>
    </row>
    <row r="168" spans="1:6" x14ac:dyDescent="0.15">
      <c r="A168">
        <v>2012.0119999999999</v>
      </c>
      <c r="B168">
        <v>50</v>
      </c>
      <c r="C168">
        <v>8250000</v>
      </c>
      <c r="D168" s="1">
        <f t="shared" si="6"/>
        <v>150000</v>
      </c>
      <c r="E168">
        <f t="shared" si="7"/>
        <v>3.0119999999999436</v>
      </c>
      <c r="F168">
        <f t="shared" si="8"/>
        <v>252794.04885094301</v>
      </c>
    </row>
    <row r="169" spans="1:6" x14ac:dyDescent="0.15">
      <c r="A169">
        <v>2012.03</v>
      </c>
      <c r="B169">
        <v>50</v>
      </c>
      <c r="C169">
        <v>8300000</v>
      </c>
      <c r="D169" s="1">
        <f t="shared" si="6"/>
        <v>150000</v>
      </c>
      <c r="E169">
        <f t="shared" si="7"/>
        <v>3.0299999999999727</v>
      </c>
      <c r="F169">
        <f t="shared" si="8"/>
        <v>253583.78553911639</v>
      </c>
    </row>
    <row r="170" spans="1:6" x14ac:dyDescent="0.15">
      <c r="A170">
        <v>2012.048</v>
      </c>
      <c r="B170">
        <v>50</v>
      </c>
      <c r="C170">
        <v>8350000</v>
      </c>
      <c r="D170" s="1">
        <f t="shared" si="6"/>
        <v>150000</v>
      </c>
      <c r="E170">
        <f t="shared" si="7"/>
        <v>3.0480000000000018</v>
      </c>
      <c r="F170">
        <f t="shared" si="8"/>
        <v>254375.98938994441</v>
      </c>
    </row>
    <row r="171" spans="1:6" x14ac:dyDescent="0.15">
      <c r="A171">
        <v>2012.067</v>
      </c>
      <c r="B171">
        <v>50</v>
      </c>
      <c r="C171">
        <v>8400000</v>
      </c>
      <c r="D171" s="1">
        <f t="shared" si="6"/>
        <v>150000</v>
      </c>
      <c r="E171">
        <f t="shared" si="7"/>
        <v>3.0670000000000073</v>
      </c>
      <c r="F171">
        <f t="shared" si="8"/>
        <v>255214.88964960541</v>
      </c>
    </row>
    <row r="172" spans="1:6" x14ac:dyDescent="0.15">
      <c r="A172">
        <v>2012.085</v>
      </c>
      <c r="B172">
        <v>50</v>
      </c>
      <c r="C172">
        <v>8450000</v>
      </c>
      <c r="D172" s="1">
        <f t="shared" si="6"/>
        <v>150000</v>
      </c>
      <c r="E172">
        <f t="shared" si="7"/>
        <v>3.0850000000000364</v>
      </c>
      <c r="F172">
        <f t="shared" si="8"/>
        <v>256012.18912180641</v>
      </c>
    </row>
    <row r="173" spans="1:6" x14ac:dyDescent="0.15">
      <c r="A173">
        <v>2012.1030000000001</v>
      </c>
      <c r="B173">
        <v>50</v>
      </c>
      <c r="C173">
        <v>8500000</v>
      </c>
      <c r="D173" s="1">
        <f t="shared" si="6"/>
        <v>150000</v>
      </c>
      <c r="E173">
        <f t="shared" si="7"/>
        <v>3.1030000000000655</v>
      </c>
      <c r="F173">
        <f t="shared" si="8"/>
        <v>256811.97938304109</v>
      </c>
    </row>
    <row r="174" spans="1:6" x14ac:dyDescent="0.15">
      <c r="A174">
        <v>2012.1210000000001</v>
      </c>
      <c r="B174">
        <v>50</v>
      </c>
      <c r="C174">
        <v>8550000</v>
      </c>
      <c r="D174" s="1">
        <f t="shared" si="6"/>
        <v>150000</v>
      </c>
      <c r="E174">
        <f t="shared" si="7"/>
        <v>3.1210000000000946</v>
      </c>
      <c r="F174">
        <f t="shared" si="8"/>
        <v>257614.26821461401</v>
      </c>
    </row>
    <row r="175" spans="1:6" x14ac:dyDescent="0.15">
      <c r="A175">
        <v>2012.14</v>
      </c>
      <c r="B175">
        <v>50</v>
      </c>
      <c r="C175">
        <v>8600000</v>
      </c>
      <c r="D175" s="1">
        <f t="shared" si="6"/>
        <v>150000</v>
      </c>
      <c r="E175">
        <f t="shared" si="7"/>
        <v>3.1400000000001</v>
      </c>
      <c r="F175">
        <f t="shared" si="8"/>
        <v>258463.84791360961</v>
      </c>
    </row>
    <row r="176" spans="1:6" x14ac:dyDescent="0.15">
      <c r="A176">
        <v>2012.1579999999999</v>
      </c>
      <c r="B176">
        <v>50</v>
      </c>
      <c r="C176">
        <v>8650000</v>
      </c>
      <c r="D176" s="1">
        <f t="shared" si="6"/>
        <v>150000</v>
      </c>
      <c r="E176">
        <f t="shared" si="7"/>
        <v>3.1579999999999018</v>
      </c>
      <c r="F176">
        <f t="shared" si="8"/>
        <v>259271.29723525728</v>
      </c>
    </row>
    <row r="177" spans="1:6" x14ac:dyDescent="0.15">
      <c r="A177">
        <v>2012.1759999999999</v>
      </c>
      <c r="B177">
        <v>50</v>
      </c>
      <c r="C177">
        <v>8700000</v>
      </c>
      <c r="D177" s="1">
        <f t="shared" si="6"/>
        <v>150000</v>
      </c>
      <c r="E177">
        <f t="shared" si="7"/>
        <v>3.1759999999999309</v>
      </c>
      <c r="F177">
        <f t="shared" si="8"/>
        <v>260081.26905440286</v>
      </c>
    </row>
    <row r="178" spans="1:6" x14ac:dyDescent="0.15">
      <c r="A178">
        <v>2012.194</v>
      </c>
      <c r="B178">
        <v>50</v>
      </c>
      <c r="C178">
        <v>8750000</v>
      </c>
      <c r="D178" s="1">
        <f t="shared" si="6"/>
        <v>150000</v>
      </c>
      <c r="E178">
        <f t="shared" si="7"/>
        <v>3.19399999999996</v>
      </c>
      <c r="F178">
        <f t="shared" si="8"/>
        <v>260893.77125139907</v>
      </c>
    </row>
    <row r="179" spans="1:6" x14ac:dyDescent="0.15">
      <c r="A179">
        <v>2012.213</v>
      </c>
      <c r="B179">
        <v>50</v>
      </c>
      <c r="C179">
        <v>8800000</v>
      </c>
      <c r="D179" s="1">
        <f t="shared" si="6"/>
        <v>150000</v>
      </c>
      <c r="E179">
        <f t="shared" si="7"/>
        <v>3.2129999999999654</v>
      </c>
      <c r="F179">
        <f t="shared" si="8"/>
        <v>261754.16634203488</v>
      </c>
    </row>
    <row r="180" spans="1:6" x14ac:dyDescent="0.15">
      <c r="A180">
        <v>2012.231</v>
      </c>
      <c r="B180">
        <v>50</v>
      </c>
      <c r="C180">
        <v>8850000</v>
      </c>
      <c r="D180" s="1">
        <f t="shared" si="6"/>
        <v>150000</v>
      </c>
      <c r="E180">
        <f t="shared" si="7"/>
        <v>3.2309999999999945</v>
      </c>
      <c r="F180">
        <f t="shared" si="8"/>
        <v>262571.89472362516</v>
      </c>
    </row>
    <row r="181" spans="1:6" x14ac:dyDescent="0.15">
      <c r="A181">
        <v>2012.249</v>
      </c>
      <c r="B181">
        <v>50</v>
      </c>
      <c r="C181">
        <v>8900000</v>
      </c>
      <c r="D181" s="1">
        <f t="shared" si="6"/>
        <v>150000</v>
      </c>
      <c r="E181">
        <f t="shared" si="7"/>
        <v>3.2490000000000236</v>
      </c>
      <c r="F181">
        <f t="shared" si="8"/>
        <v>263392.17771481501</v>
      </c>
    </row>
    <row r="182" spans="1:6" x14ac:dyDescent="0.15">
      <c r="A182">
        <v>2012.2670000000001</v>
      </c>
      <c r="B182">
        <v>50</v>
      </c>
      <c r="C182">
        <v>8950000</v>
      </c>
      <c r="D182" s="1">
        <f t="shared" si="6"/>
        <v>150000</v>
      </c>
      <c r="E182">
        <f t="shared" si="7"/>
        <v>3.2670000000000528</v>
      </c>
      <c r="F182">
        <f t="shared" si="8"/>
        <v>264215.02329628641</v>
      </c>
    </row>
    <row r="183" spans="1:6" x14ac:dyDescent="0.15">
      <c r="A183">
        <v>2012.2860000000001</v>
      </c>
      <c r="B183">
        <v>50</v>
      </c>
      <c r="C183">
        <v>9000000</v>
      </c>
      <c r="D183" s="1">
        <f t="shared" si="6"/>
        <v>150000</v>
      </c>
      <c r="E183">
        <f t="shared" si="7"/>
        <v>3.2860000000000582</v>
      </c>
      <c r="F183">
        <f t="shared" si="8"/>
        <v>265086.37146157969</v>
      </c>
    </row>
    <row r="184" spans="1:6" x14ac:dyDescent="0.15">
      <c r="A184">
        <v>2012.3040000000001</v>
      </c>
      <c r="B184">
        <v>50</v>
      </c>
      <c r="C184">
        <v>9050000</v>
      </c>
      <c r="D184" s="1">
        <f t="shared" si="6"/>
        <v>150000</v>
      </c>
      <c r="E184">
        <f t="shared" si="7"/>
        <v>3.3040000000000873</v>
      </c>
      <c r="F184">
        <f t="shared" si="8"/>
        <v>265914.50975846424</v>
      </c>
    </row>
    <row r="185" spans="1:6" x14ac:dyDescent="0.15">
      <c r="A185">
        <v>2012.3219999999999</v>
      </c>
      <c r="B185">
        <v>50</v>
      </c>
      <c r="C185">
        <v>9100000</v>
      </c>
      <c r="D185" s="1">
        <f t="shared" si="6"/>
        <v>150000</v>
      </c>
      <c r="E185">
        <f t="shared" si="7"/>
        <v>3.321999999999889</v>
      </c>
      <c r="F185">
        <f t="shared" si="8"/>
        <v>266745.23518584581</v>
      </c>
    </row>
    <row r="186" spans="1:6" x14ac:dyDescent="0.15">
      <c r="A186">
        <v>2012.34</v>
      </c>
      <c r="B186">
        <v>50</v>
      </c>
      <c r="C186">
        <v>9150000</v>
      </c>
      <c r="D186" s="1">
        <f t="shared" si="6"/>
        <v>150000</v>
      </c>
      <c r="E186">
        <f t="shared" si="7"/>
        <v>3.3399999999999181</v>
      </c>
      <c r="F186">
        <f t="shared" si="8"/>
        <v>267578.55582602398</v>
      </c>
    </row>
    <row r="187" spans="1:6" x14ac:dyDescent="0.15">
      <c r="A187">
        <v>2012.3589999999999</v>
      </c>
      <c r="B187">
        <v>50</v>
      </c>
      <c r="C187">
        <v>9200000</v>
      </c>
      <c r="D187" s="1">
        <f t="shared" si="6"/>
        <v>150000</v>
      </c>
      <c r="E187">
        <f t="shared" si="7"/>
        <v>3.3589999999999236</v>
      </c>
      <c r="F187">
        <f t="shared" si="8"/>
        <v>268460.99650173599</v>
      </c>
    </row>
    <row r="188" spans="1:6" x14ac:dyDescent="0.15">
      <c r="A188">
        <v>2012.377</v>
      </c>
      <c r="B188">
        <v>50</v>
      </c>
      <c r="C188">
        <v>9250000</v>
      </c>
      <c r="D188" s="1">
        <f t="shared" si="6"/>
        <v>150000</v>
      </c>
      <c r="E188">
        <f t="shared" si="7"/>
        <v>3.3769999999999527</v>
      </c>
      <c r="F188">
        <f t="shared" si="8"/>
        <v>269299.67723510251</v>
      </c>
    </row>
    <row r="189" spans="1:6" x14ac:dyDescent="0.15">
      <c r="A189">
        <v>2012.395</v>
      </c>
      <c r="B189">
        <v>50</v>
      </c>
      <c r="C189">
        <v>9300000</v>
      </c>
      <c r="D189" s="1">
        <f t="shared" si="6"/>
        <v>150000</v>
      </c>
      <c r="E189">
        <f t="shared" si="7"/>
        <v>3.3949999999999818</v>
      </c>
      <c r="F189">
        <f t="shared" si="8"/>
        <v>270140.97803388519</v>
      </c>
    </row>
    <row r="190" spans="1:6" x14ac:dyDescent="0.15">
      <c r="A190">
        <v>2012.413</v>
      </c>
      <c r="B190">
        <v>50</v>
      </c>
      <c r="C190">
        <v>9350000</v>
      </c>
      <c r="D190" s="1">
        <f t="shared" si="6"/>
        <v>150000</v>
      </c>
      <c r="E190">
        <f t="shared" si="7"/>
        <v>3.4130000000000109</v>
      </c>
      <c r="F190">
        <f t="shared" si="8"/>
        <v>270984.90708325215</v>
      </c>
    </row>
    <row r="191" spans="1:6" x14ac:dyDescent="0.15">
      <c r="A191">
        <v>2012.432</v>
      </c>
      <c r="B191">
        <v>50</v>
      </c>
      <c r="C191">
        <v>9400000</v>
      </c>
      <c r="D191" s="1">
        <f t="shared" si="6"/>
        <v>150000</v>
      </c>
      <c r="E191">
        <f t="shared" si="7"/>
        <v>3.4320000000000164</v>
      </c>
      <c r="F191">
        <f t="shared" si="8"/>
        <v>271878.5814802011</v>
      </c>
    </row>
    <row r="192" spans="1:6" x14ac:dyDescent="0.15">
      <c r="A192">
        <v>2012.45</v>
      </c>
      <c r="B192">
        <v>50</v>
      </c>
      <c r="C192">
        <v>9450000</v>
      </c>
      <c r="D192" s="1">
        <f t="shared" si="6"/>
        <v>150000</v>
      </c>
      <c r="E192">
        <f t="shared" si="7"/>
        <v>3.4500000000000455</v>
      </c>
      <c r="F192">
        <f t="shared" si="8"/>
        <v>272727.93885826989</v>
      </c>
    </row>
    <row r="193" spans="1:6" x14ac:dyDescent="0.15">
      <c r="A193">
        <v>2012.4680000000001</v>
      </c>
      <c r="B193">
        <v>50</v>
      </c>
      <c r="C193">
        <v>9500000</v>
      </c>
      <c r="D193" s="1">
        <f t="shared" si="6"/>
        <v>150000</v>
      </c>
      <c r="E193">
        <f t="shared" si="7"/>
        <v>3.4680000000000746</v>
      </c>
      <c r="F193">
        <f t="shared" si="8"/>
        <v>273579.94965593424</v>
      </c>
    </row>
    <row r="194" spans="1:6" x14ac:dyDescent="0.15">
      <c r="A194">
        <v>2012.4860000000001</v>
      </c>
      <c r="B194">
        <v>50</v>
      </c>
      <c r="C194">
        <v>9550000</v>
      </c>
      <c r="D194" s="1">
        <f t="shared" si="6"/>
        <v>150000</v>
      </c>
      <c r="E194">
        <f t="shared" si="7"/>
        <v>3.4860000000001037</v>
      </c>
      <c r="F194">
        <f t="shared" si="8"/>
        <v>274434.62216256157</v>
      </c>
    </row>
    <row r="195" spans="1:6" x14ac:dyDescent="0.15">
      <c r="A195">
        <v>2012.5050000000001</v>
      </c>
      <c r="B195">
        <v>50</v>
      </c>
      <c r="C195">
        <v>9600000</v>
      </c>
      <c r="D195" s="1">
        <f t="shared" ref="D195:D258" si="9">1200000*(6.25)/B195</f>
        <v>150000</v>
      </c>
      <c r="E195">
        <f t="shared" si="7"/>
        <v>3.5050000000001091</v>
      </c>
      <c r="F195">
        <f t="shared" si="8"/>
        <v>275339.67328921967</v>
      </c>
    </row>
    <row r="196" spans="1:6" x14ac:dyDescent="0.15">
      <c r="A196">
        <v>2012.5229999999999</v>
      </c>
      <c r="B196">
        <v>50</v>
      </c>
      <c r="C196">
        <v>9650000</v>
      </c>
      <c r="D196" s="1">
        <f t="shared" si="9"/>
        <v>150000</v>
      </c>
      <c r="E196">
        <f t="shared" ref="E196:E259" si="10">+A196-2009</f>
        <v>3.5229999999999109</v>
      </c>
      <c r="F196">
        <f t="shared" ref="F196:F259" si="11">2^(E196/4)*150000</f>
        <v>276199.84322870919</v>
      </c>
    </row>
    <row r="197" spans="1:6" x14ac:dyDescent="0.15">
      <c r="A197">
        <v>2012.5409999999999</v>
      </c>
      <c r="B197">
        <v>50</v>
      </c>
      <c r="C197">
        <v>9700000</v>
      </c>
      <c r="D197" s="1">
        <f t="shared" si="9"/>
        <v>150000</v>
      </c>
      <c r="E197">
        <f t="shared" si="10"/>
        <v>3.54099999999994</v>
      </c>
      <c r="F197">
        <f t="shared" si="11"/>
        <v>277062.70036659238</v>
      </c>
    </row>
    <row r="198" spans="1:6" x14ac:dyDescent="0.15">
      <c r="A198">
        <v>2012.559</v>
      </c>
      <c r="B198">
        <v>50</v>
      </c>
      <c r="C198">
        <v>9750000</v>
      </c>
      <c r="D198" s="1">
        <f t="shared" si="9"/>
        <v>150000</v>
      </c>
      <c r="E198">
        <f t="shared" si="10"/>
        <v>3.5589999999999691</v>
      </c>
      <c r="F198">
        <f t="shared" si="11"/>
        <v>277928.25309775223</v>
      </c>
    </row>
    <row r="199" spans="1:6" x14ac:dyDescent="0.15">
      <c r="A199">
        <v>2012.578</v>
      </c>
      <c r="B199">
        <v>50</v>
      </c>
      <c r="C199">
        <v>9800000</v>
      </c>
      <c r="D199" s="1">
        <f t="shared" si="9"/>
        <v>150000</v>
      </c>
      <c r="E199">
        <f t="shared" si="10"/>
        <v>3.5779999999999745</v>
      </c>
      <c r="F199">
        <f t="shared" si="11"/>
        <v>278844.82578313025</v>
      </c>
    </row>
    <row r="200" spans="1:6" x14ac:dyDescent="0.15">
      <c r="A200">
        <v>2012.596</v>
      </c>
      <c r="B200">
        <v>50</v>
      </c>
      <c r="C200">
        <v>9850000</v>
      </c>
      <c r="D200" s="1">
        <f t="shared" si="9"/>
        <v>150000</v>
      </c>
      <c r="E200">
        <f t="shared" si="10"/>
        <v>3.5960000000000036</v>
      </c>
      <c r="F200">
        <f t="shared" si="11"/>
        <v>279715.94593104994</v>
      </c>
    </row>
    <row r="201" spans="1:6" x14ac:dyDescent="0.15">
      <c r="A201">
        <v>2012.614</v>
      </c>
      <c r="B201">
        <v>50</v>
      </c>
      <c r="C201">
        <v>9900000</v>
      </c>
      <c r="D201" s="1">
        <f t="shared" si="9"/>
        <v>150000</v>
      </c>
      <c r="E201">
        <f t="shared" si="10"/>
        <v>3.6140000000000327</v>
      </c>
      <c r="F201">
        <f t="shared" si="11"/>
        <v>280589.7874861536</v>
      </c>
    </row>
    <row r="202" spans="1:6" x14ac:dyDescent="0.15">
      <c r="A202">
        <v>2012.6320000000001</v>
      </c>
      <c r="B202">
        <v>50</v>
      </c>
      <c r="C202">
        <v>9950000</v>
      </c>
      <c r="D202" s="1">
        <f t="shared" si="9"/>
        <v>150000</v>
      </c>
      <c r="E202">
        <f t="shared" si="10"/>
        <v>3.6320000000000618</v>
      </c>
      <c r="F202">
        <f t="shared" si="11"/>
        <v>281466.35895020433</v>
      </c>
    </row>
    <row r="203" spans="1:6" x14ac:dyDescent="0.15">
      <c r="A203">
        <v>2012.6510000000001</v>
      </c>
      <c r="B203">
        <v>50</v>
      </c>
      <c r="C203">
        <v>10000000</v>
      </c>
      <c r="D203" s="1">
        <f t="shared" si="9"/>
        <v>150000</v>
      </c>
      <c r="E203">
        <f t="shared" si="10"/>
        <v>3.6510000000000673</v>
      </c>
      <c r="F203">
        <f t="shared" si="11"/>
        <v>282394.59986702766</v>
      </c>
    </row>
    <row r="204" spans="1:6" x14ac:dyDescent="0.15">
      <c r="A204">
        <v>2012.6690000000001</v>
      </c>
      <c r="B204">
        <v>50</v>
      </c>
      <c r="C204">
        <v>10050000</v>
      </c>
      <c r="D204" s="1">
        <f t="shared" si="9"/>
        <v>150000</v>
      </c>
      <c r="E204">
        <f t="shared" si="10"/>
        <v>3.6690000000000964</v>
      </c>
      <c r="F204">
        <f t="shared" si="11"/>
        <v>283276.80962263996</v>
      </c>
    </row>
    <row r="205" spans="1:6" x14ac:dyDescent="0.15">
      <c r="A205">
        <v>2012.6869999999999</v>
      </c>
      <c r="B205">
        <v>50</v>
      </c>
      <c r="C205">
        <v>10100000</v>
      </c>
      <c r="D205" s="1">
        <f t="shared" si="9"/>
        <v>150000</v>
      </c>
      <c r="E205">
        <f t="shared" si="10"/>
        <v>3.6869999999998981</v>
      </c>
      <c r="F205">
        <f t="shared" si="11"/>
        <v>284161.77542971395</v>
      </c>
    </row>
    <row r="206" spans="1:6" x14ac:dyDescent="0.15">
      <c r="A206">
        <v>2012.7049999999999</v>
      </c>
      <c r="B206">
        <v>50</v>
      </c>
      <c r="C206">
        <v>10150000</v>
      </c>
      <c r="D206" s="1">
        <f t="shared" si="9"/>
        <v>150000</v>
      </c>
      <c r="E206">
        <f t="shared" si="10"/>
        <v>3.7049999999999272</v>
      </c>
      <c r="F206">
        <f t="shared" si="11"/>
        <v>285049.50589826476</v>
      </c>
    </row>
    <row r="207" spans="1:6" x14ac:dyDescent="0.15">
      <c r="A207">
        <v>2012.7239999999999</v>
      </c>
      <c r="B207">
        <v>50</v>
      </c>
      <c r="C207">
        <v>10200000</v>
      </c>
      <c r="D207" s="1">
        <f t="shared" si="9"/>
        <v>150000</v>
      </c>
      <c r="E207">
        <f t="shared" si="10"/>
        <v>3.7239999999999327</v>
      </c>
      <c r="F207">
        <f t="shared" si="11"/>
        <v>285989.56358644436</v>
      </c>
    </row>
    <row r="208" spans="1:6" x14ac:dyDescent="0.15">
      <c r="A208">
        <v>2012.742</v>
      </c>
      <c r="B208">
        <v>50</v>
      </c>
      <c r="C208">
        <v>10250000</v>
      </c>
      <c r="D208" s="1">
        <f t="shared" si="9"/>
        <v>150000</v>
      </c>
      <c r="E208">
        <f t="shared" si="10"/>
        <v>3.7419999999999618</v>
      </c>
      <c r="F208">
        <f t="shared" si="11"/>
        <v>286883.00412361493</v>
      </c>
    </row>
    <row r="209" spans="1:6" x14ac:dyDescent="0.15">
      <c r="A209">
        <v>2012.76</v>
      </c>
      <c r="B209">
        <v>50</v>
      </c>
      <c r="C209">
        <v>10300000</v>
      </c>
      <c r="D209" s="1">
        <f t="shared" si="9"/>
        <v>150000</v>
      </c>
      <c r="E209">
        <f t="shared" si="10"/>
        <v>3.7599999999999909</v>
      </c>
      <c r="F209">
        <f t="shared" si="11"/>
        <v>287779.23579757882</v>
      </c>
    </row>
    <row r="210" spans="1:6" x14ac:dyDescent="0.15">
      <c r="A210">
        <v>2012.778</v>
      </c>
      <c r="B210">
        <v>50</v>
      </c>
      <c r="C210">
        <v>10350000</v>
      </c>
      <c r="D210" s="1">
        <f t="shared" si="9"/>
        <v>150000</v>
      </c>
      <c r="E210">
        <f t="shared" si="10"/>
        <v>3.77800000000002</v>
      </c>
      <c r="F210">
        <f t="shared" si="11"/>
        <v>288678.26732793677</v>
      </c>
    </row>
    <row r="211" spans="1:6" x14ac:dyDescent="0.15">
      <c r="A211">
        <v>2012.797</v>
      </c>
      <c r="B211">
        <v>50</v>
      </c>
      <c r="C211">
        <v>10400000</v>
      </c>
      <c r="D211" s="1">
        <f t="shared" si="9"/>
        <v>150000</v>
      </c>
      <c r="E211">
        <f t="shared" si="10"/>
        <v>3.7970000000000255</v>
      </c>
      <c r="F211">
        <f t="shared" si="11"/>
        <v>289630.29221833893</v>
      </c>
    </row>
    <row r="212" spans="1:6" x14ac:dyDescent="0.15">
      <c r="A212">
        <v>2012.8150000000001</v>
      </c>
      <c r="B212">
        <v>50</v>
      </c>
      <c r="C212">
        <v>10450000</v>
      </c>
      <c r="D212" s="1">
        <f t="shared" si="9"/>
        <v>150000</v>
      </c>
      <c r="E212">
        <f t="shared" si="10"/>
        <v>3.8150000000000546</v>
      </c>
      <c r="F212">
        <f t="shared" si="11"/>
        <v>290535.10650811699</v>
      </c>
    </row>
    <row r="213" spans="1:6" x14ac:dyDescent="0.15">
      <c r="A213">
        <v>2012.8330000000001</v>
      </c>
      <c r="B213">
        <v>25</v>
      </c>
      <c r="C213">
        <v>10499975</v>
      </c>
      <c r="D213" s="1">
        <f t="shared" si="9"/>
        <v>300000</v>
      </c>
      <c r="E213">
        <f t="shared" si="10"/>
        <v>3.8330000000000837</v>
      </c>
      <c r="F213">
        <f t="shared" si="11"/>
        <v>291442.74746665522</v>
      </c>
    </row>
    <row r="214" spans="1:6" x14ac:dyDescent="0.15">
      <c r="A214">
        <v>2012.8520000000001</v>
      </c>
      <c r="B214">
        <v>25</v>
      </c>
      <c r="C214">
        <v>10524975</v>
      </c>
      <c r="D214" s="1">
        <f t="shared" si="9"/>
        <v>300000</v>
      </c>
      <c r="E214">
        <f t="shared" si="10"/>
        <v>3.8520000000000891</v>
      </c>
      <c r="F214">
        <f t="shared" si="11"/>
        <v>292403.88926746917</v>
      </c>
    </row>
    <row r="215" spans="1:6" x14ac:dyDescent="0.15">
      <c r="A215">
        <v>2012.87</v>
      </c>
      <c r="B215">
        <v>25</v>
      </c>
      <c r="C215">
        <v>10549975</v>
      </c>
      <c r="D215" s="1">
        <f t="shared" si="9"/>
        <v>300000</v>
      </c>
      <c r="E215">
        <f t="shared" si="10"/>
        <v>3.8699999999998909</v>
      </c>
      <c r="F215">
        <f t="shared" si="11"/>
        <v>293317.36836306425</v>
      </c>
    </row>
    <row r="216" spans="1:6" x14ac:dyDescent="0.15">
      <c r="A216">
        <v>2012.8879999999999</v>
      </c>
      <c r="B216">
        <v>25</v>
      </c>
      <c r="C216">
        <v>10574975</v>
      </c>
      <c r="D216" s="1">
        <f t="shared" si="9"/>
        <v>300000</v>
      </c>
      <c r="E216">
        <f t="shared" si="10"/>
        <v>3.88799999999992</v>
      </c>
      <c r="F216">
        <f t="shared" si="11"/>
        <v>294233.70119656128</v>
      </c>
    </row>
    <row r="217" spans="1:6" x14ac:dyDescent="0.15">
      <c r="A217">
        <v>2012.9059999999999</v>
      </c>
      <c r="B217">
        <v>25</v>
      </c>
      <c r="C217">
        <v>10599975</v>
      </c>
      <c r="D217" s="1">
        <f t="shared" si="9"/>
        <v>300000</v>
      </c>
      <c r="E217">
        <f t="shared" si="10"/>
        <v>3.9059999999999491</v>
      </c>
      <c r="F217">
        <f t="shared" si="11"/>
        <v>295152.89668311714</v>
      </c>
    </row>
    <row r="218" spans="1:6" x14ac:dyDescent="0.15">
      <c r="A218">
        <v>2012.925</v>
      </c>
      <c r="B218">
        <v>25</v>
      </c>
      <c r="C218">
        <v>10624975</v>
      </c>
      <c r="D218" s="1">
        <f t="shared" si="9"/>
        <v>300000</v>
      </c>
      <c r="E218">
        <f t="shared" si="10"/>
        <v>3.9249999999999545</v>
      </c>
      <c r="F218">
        <f t="shared" si="11"/>
        <v>296126.27409291506</v>
      </c>
    </row>
    <row r="219" spans="1:6" x14ac:dyDescent="0.15">
      <c r="A219">
        <v>2012.943</v>
      </c>
      <c r="B219">
        <v>25</v>
      </c>
      <c r="C219">
        <v>10649975</v>
      </c>
      <c r="D219" s="1">
        <f t="shared" si="9"/>
        <v>300000</v>
      </c>
      <c r="E219">
        <f t="shared" si="10"/>
        <v>3.9429999999999836</v>
      </c>
      <c r="F219">
        <f t="shared" si="11"/>
        <v>297051.3820376877</v>
      </c>
    </row>
    <row r="220" spans="1:6" x14ac:dyDescent="0.15">
      <c r="A220">
        <v>2012.961</v>
      </c>
      <c r="B220">
        <v>25</v>
      </c>
      <c r="C220">
        <v>10674975</v>
      </c>
      <c r="D220" s="1">
        <f t="shared" si="9"/>
        <v>300000</v>
      </c>
      <c r="E220">
        <f t="shared" si="10"/>
        <v>3.9610000000000127</v>
      </c>
      <c r="F220">
        <f t="shared" si="11"/>
        <v>297979.38004924729</v>
      </c>
    </row>
    <row r="221" spans="1:6" x14ac:dyDescent="0.15">
      <c r="A221">
        <v>2012.979</v>
      </c>
      <c r="B221">
        <v>25</v>
      </c>
      <c r="C221">
        <v>10699975</v>
      </c>
      <c r="D221" s="1">
        <f t="shared" si="9"/>
        <v>300000</v>
      </c>
      <c r="E221">
        <f t="shared" si="10"/>
        <v>3.9790000000000418</v>
      </c>
      <c r="F221">
        <f t="shared" si="11"/>
        <v>298910.27715625468</v>
      </c>
    </row>
    <row r="222" spans="1:6" x14ac:dyDescent="0.15">
      <c r="A222">
        <v>2012.998</v>
      </c>
      <c r="B222">
        <v>25</v>
      </c>
      <c r="C222">
        <v>10724975</v>
      </c>
      <c r="D222" s="1">
        <f t="shared" si="9"/>
        <v>300000</v>
      </c>
      <c r="E222">
        <f t="shared" si="10"/>
        <v>3.9980000000000473</v>
      </c>
      <c r="F222">
        <f t="shared" si="11"/>
        <v>299896.04593782529</v>
      </c>
    </row>
    <row r="223" spans="1:6" x14ac:dyDescent="0.15">
      <c r="A223">
        <v>2013.0160000000001</v>
      </c>
      <c r="B223">
        <v>25</v>
      </c>
      <c r="C223">
        <v>10749975</v>
      </c>
      <c r="D223" s="1">
        <f t="shared" si="9"/>
        <v>300000</v>
      </c>
      <c r="E223">
        <f t="shared" si="10"/>
        <v>4.0160000000000764</v>
      </c>
      <c r="F223">
        <f t="shared" si="11"/>
        <v>300832.93077032728</v>
      </c>
    </row>
    <row r="224" spans="1:6" x14ac:dyDescent="0.15">
      <c r="A224">
        <v>2013.0340000000001</v>
      </c>
      <c r="B224">
        <v>25</v>
      </c>
      <c r="C224">
        <v>10774975</v>
      </c>
      <c r="D224" s="1">
        <f t="shared" si="9"/>
        <v>300000</v>
      </c>
      <c r="E224">
        <f t="shared" si="10"/>
        <v>4.0340000000001055</v>
      </c>
      <c r="F224">
        <f t="shared" si="11"/>
        <v>301772.74246098986</v>
      </c>
    </row>
    <row r="225" spans="1:6" x14ac:dyDescent="0.15">
      <c r="A225">
        <v>2013.0519999999999</v>
      </c>
      <c r="B225">
        <v>25</v>
      </c>
      <c r="C225">
        <v>10799975</v>
      </c>
      <c r="D225" s="1">
        <f t="shared" si="9"/>
        <v>300000</v>
      </c>
      <c r="E225">
        <f t="shared" si="10"/>
        <v>4.0519999999999072</v>
      </c>
      <c r="F225">
        <f t="shared" si="11"/>
        <v>302715.49015339953</v>
      </c>
    </row>
    <row r="226" spans="1:6" x14ac:dyDescent="0.15">
      <c r="A226">
        <v>2013.0709999999999</v>
      </c>
      <c r="B226">
        <v>25</v>
      </c>
      <c r="C226">
        <v>10824975</v>
      </c>
      <c r="D226" s="1">
        <f t="shared" si="9"/>
        <v>300000</v>
      </c>
      <c r="E226">
        <f t="shared" si="10"/>
        <v>4.0709999999999127</v>
      </c>
      <c r="F226">
        <f t="shared" si="11"/>
        <v>303713.80805243598</v>
      </c>
    </row>
    <row r="227" spans="1:6" x14ac:dyDescent="0.15">
      <c r="A227">
        <v>2013.0889999999999</v>
      </c>
      <c r="B227">
        <v>25</v>
      </c>
      <c r="C227">
        <v>10849975</v>
      </c>
      <c r="D227" s="1">
        <f t="shared" si="9"/>
        <v>300000</v>
      </c>
      <c r="E227">
        <f t="shared" si="10"/>
        <v>4.0889999999999418</v>
      </c>
      <c r="F227">
        <f t="shared" si="11"/>
        <v>304662.61969580379</v>
      </c>
    </row>
    <row r="228" spans="1:6" x14ac:dyDescent="0.15">
      <c r="A228">
        <v>2013.107</v>
      </c>
      <c r="B228">
        <v>25</v>
      </c>
      <c r="C228">
        <v>10874975</v>
      </c>
      <c r="D228" s="1">
        <f t="shared" si="9"/>
        <v>300000</v>
      </c>
      <c r="E228">
        <f t="shared" si="10"/>
        <v>4.1069999999999709</v>
      </c>
      <c r="F228">
        <f t="shared" si="11"/>
        <v>305614.39545707044</v>
      </c>
    </row>
    <row r="229" spans="1:6" x14ac:dyDescent="0.15">
      <c r="A229">
        <v>2013.125</v>
      </c>
      <c r="B229">
        <v>25</v>
      </c>
      <c r="C229">
        <v>10899975</v>
      </c>
      <c r="D229" s="1">
        <f t="shared" si="9"/>
        <v>300000</v>
      </c>
      <c r="E229">
        <f t="shared" si="10"/>
        <v>4.125</v>
      </c>
      <c r="F229">
        <f t="shared" si="11"/>
        <v>306569.14459623501</v>
      </c>
    </row>
    <row r="230" spans="1:6" x14ac:dyDescent="0.15">
      <c r="A230">
        <v>2013.144</v>
      </c>
      <c r="B230">
        <v>25</v>
      </c>
      <c r="C230">
        <v>10924975</v>
      </c>
      <c r="D230" s="1">
        <f t="shared" si="9"/>
        <v>300000</v>
      </c>
      <c r="E230">
        <f t="shared" si="10"/>
        <v>4.1440000000000055</v>
      </c>
      <c r="F230">
        <f t="shared" si="11"/>
        <v>307580.17136657843</v>
      </c>
    </row>
    <row r="231" spans="1:6" x14ac:dyDescent="0.15">
      <c r="A231">
        <v>2013.162</v>
      </c>
      <c r="B231">
        <v>25</v>
      </c>
      <c r="C231">
        <v>10949975</v>
      </c>
      <c r="D231" s="1">
        <f t="shared" si="9"/>
        <v>300000</v>
      </c>
      <c r="E231">
        <f t="shared" si="10"/>
        <v>4.1620000000000346</v>
      </c>
      <c r="F231">
        <f t="shared" si="11"/>
        <v>308541.06165251264</v>
      </c>
    </row>
    <row r="232" spans="1:6" x14ac:dyDescent="0.15">
      <c r="A232">
        <v>2013.18</v>
      </c>
      <c r="B232">
        <v>25</v>
      </c>
      <c r="C232">
        <v>10974975</v>
      </c>
      <c r="D232" s="1">
        <f t="shared" si="9"/>
        <v>300000</v>
      </c>
      <c r="E232">
        <f t="shared" si="10"/>
        <v>4.1800000000000637</v>
      </c>
      <c r="F232">
        <f t="shared" si="11"/>
        <v>309504.95379041112</v>
      </c>
    </row>
    <row r="233" spans="1:6" x14ac:dyDescent="0.15">
      <c r="A233">
        <v>2013.1980000000001</v>
      </c>
      <c r="B233">
        <v>25</v>
      </c>
      <c r="C233">
        <v>10999975</v>
      </c>
      <c r="D233" s="1">
        <f t="shared" si="9"/>
        <v>300000</v>
      </c>
      <c r="E233">
        <f t="shared" si="10"/>
        <v>4.1980000000000928</v>
      </c>
      <c r="F233">
        <f t="shared" si="11"/>
        <v>310471.85715815536</v>
      </c>
    </row>
    <row r="234" spans="1:6" x14ac:dyDescent="0.15">
      <c r="A234">
        <v>2013.2170000000001</v>
      </c>
      <c r="B234">
        <v>25</v>
      </c>
      <c r="C234">
        <v>11024975</v>
      </c>
      <c r="D234" s="1">
        <f t="shared" si="9"/>
        <v>300000</v>
      </c>
      <c r="E234">
        <f t="shared" si="10"/>
        <v>4.2170000000000982</v>
      </c>
      <c r="F234">
        <f t="shared" si="11"/>
        <v>311495.75458735862</v>
      </c>
    </row>
    <row r="235" spans="1:6" x14ac:dyDescent="0.15">
      <c r="A235">
        <v>2013.2349999999999</v>
      </c>
      <c r="B235">
        <v>25</v>
      </c>
      <c r="C235">
        <v>11049975</v>
      </c>
      <c r="D235" s="1">
        <f t="shared" si="9"/>
        <v>300000</v>
      </c>
      <c r="E235">
        <f t="shared" si="10"/>
        <v>4.2349999999999</v>
      </c>
      <c r="F235">
        <f t="shared" si="11"/>
        <v>312468.8772804084</v>
      </c>
    </row>
    <row r="236" spans="1:6" x14ac:dyDescent="0.15">
      <c r="A236">
        <v>2013.2529999999999</v>
      </c>
      <c r="B236">
        <v>25</v>
      </c>
      <c r="C236">
        <v>11074975</v>
      </c>
      <c r="D236" s="1">
        <f t="shared" si="9"/>
        <v>300000</v>
      </c>
      <c r="E236">
        <f t="shared" si="10"/>
        <v>4.2529999999999291</v>
      </c>
      <c r="F236">
        <f t="shared" si="11"/>
        <v>313445.04003986553</v>
      </c>
    </row>
    <row r="237" spans="1:6" x14ac:dyDescent="0.15">
      <c r="A237">
        <v>2013.271</v>
      </c>
      <c r="B237">
        <v>25</v>
      </c>
      <c r="C237">
        <v>11099975</v>
      </c>
      <c r="D237" s="1">
        <f t="shared" si="9"/>
        <v>300000</v>
      </c>
      <c r="E237">
        <f t="shared" si="10"/>
        <v>4.2709999999999582</v>
      </c>
      <c r="F237">
        <f t="shared" si="11"/>
        <v>314424.25236298243</v>
      </c>
    </row>
    <row r="238" spans="1:6" x14ac:dyDescent="0.15">
      <c r="A238">
        <v>2013.29</v>
      </c>
      <c r="B238">
        <v>25</v>
      </c>
      <c r="C238">
        <v>11124975</v>
      </c>
      <c r="D238" s="1">
        <f t="shared" si="9"/>
        <v>300000</v>
      </c>
      <c r="E238">
        <f t="shared" si="10"/>
        <v>4.2899999999999636</v>
      </c>
      <c r="F238">
        <f t="shared" si="11"/>
        <v>315461.18429820007</v>
      </c>
    </row>
    <row r="239" spans="1:6" x14ac:dyDescent="0.15">
      <c r="A239">
        <v>2013.308</v>
      </c>
      <c r="B239">
        <v>25</v>
      </c>
      <c r="C239">
        <v>11149975</v>
      </c>
      <c r="D239" s="1">
        <f t="shared" si="9"/>
        <v>300000</v>
      </c>
      <c r="E239">
        <f t="shared" si="10"/>
        <v>4.3079999999999927</v>
      </c>
      <c r="F239">
        <f t="shared" si="11"/>
        <v>316446.69512041804</v>
      </c>
    </row>
    <row r="240" spans="1:6" x14ac:dyDescent="0.15">
      <c r="A240">
        <v>2013.326</v>
      </c>
      <c r="B240">
        <v>25</v>
      </c>
      <c r="C240">
        <v>11174975</v>
      </c>
      <c r="D240" s="1">
        <f t="shared" si="9"/>
        <v>300000</v>
      </c>
      <c r="E240">
        <f t="shared" si="10"/>
        <v>4.3260000000000218</v>
      </c>
      <c r="F240">
        <f t="shared" si="11"/>
        <v>317435.28470994259</v>
      </c>
    </row>
    <row r="241" spans="1:6" x14ac:dyDescent="0.15">
      <c r="A241">
        <v>2013.3440000000001</v>
      </c>
      <c r="B241">
        <v>25</v>
      </c>
      <c r="C241">
        <v>11199975</v>
      </c>
      <c r="D241" s="1">
        <f t="shared" si="9"/>
        <v>300000</v>
      </c>
      <c r="E241">
        <f t="shared" si="10"/>
        <v>4.3440000000000509</v>
      </c>
      <c r="F241">
        <f t="shared" si="11"/>
        <v>318426.96268494119</v>
      </c>
    </row>
    <row r="242" spans="1:6" x14ac:dyDescent="0.15">
      <c r="A242">
        <v>2013.3630000000001</v>
      </c>
      <c r="B242">
        <v>25</v>
      </c>
      <c r="C242">
        <v>11224975</v>
      </c>
      <c r="D242" s="1">
        <f t="shared" si="9"/>
        <v>300000</v>
      </c>
      <c r="E242">
        <f t="shared" si="10"/>
        <v>4.3630000000000564</v>
      </c>
      <c r="F242">
        <f t="shared" si="11"/>
        <v>319477.09505914873</v>
      </c>
    </row>
    <row r="243" spans="1:6" x14ac:dyDescent="0.15">
      <c r="A243">
        <v>2013.3810000000001</v>
      </c>
      <c r="B243">
        <v>25</v>
      </c>
      <c r="C243">
        <v>11249975</v>
      </c>
      <c r="D243" s="1">
        <f t="shared" si="9"/>
        <v>300000</v>
      </c>
      <c r="E243">
        <f t="shared" si="10"/>
        <v>4.3810000000000855</v>
      </c>
      <c r="F243">
        <f t="shared" si="11"/>
        <v>320475.15171493666</v>
      </c>
    </row>
    <row r="244" spans="1:6" x14ac:dyDescent="0.15">
      <c r="A244">
        <v>2013.3989999999999</v>
      </c>
      <c r="B244">
        <v>25</v>
      </c>
      <c r="C244">
        <v>11274975</v>
      </c>
      <c r="D244" s="1">
        <f t="shared" si="9"/>
        <v>300000</v>
      </c>
      <c r="E244">
        <f t="shared" si="10"/>
        <v>4.3989999999998872</v>
      </c>
      <c r="F244">
        <f t="shared" si="11"/>
        <v>321476.32633160357</v>
      </c>
    </row>
    <row r="245" spans="1:6" x14ac:dyDescent="0.15">
      <c r="A245">
        <v>2013.4169999999999</v>
      </c>
      <c r="B245">
        <v>25</v>
      </c>
      <c r="C245">
        <v>11299975</v>
      </c>
      <c r="D245" s="1">
        <f t="shared" si="9"/>
        <v>300000</v>
      </c>
      <c r="E245">
        <f t="shared" si="10"/>
        <v>4.4169999999999163</v>
      </c>
      <c r="F245">
        <f t="shared" si="11"/>
        <v>322480.62864978414</v>
      </c>
    </row>
    <row r="246" spans="1:6" x14ac:dyDescent="0.15">
      <c r="A246">
        <v>2013.4359999999999</v>
      </c>
      <c r="B246">
        <v>25</v>
      </c>
      <c r="C246">
        <v>11324975</v>
      </c>
      <c r="D246" s="1">
        <f t="shared" si="9"/>
        <v>300000</v>
      </c>
      <c r="E246">
        <f t="shared" si="10"/>
        <v>4.4359999999999218</v>
      </c>
      <c r="F246">
        <f t="shared" si="11"/>
        <v>323544.12950833107</v>
      </c>
    </row>
    <row r="247" spans="1:6" x14ac:dyDescent="0.15">
      <c r="A247">
        <v>2013.454</v>
      </c>
      <c r="B247">
        <v>25</v>
      </c>
      <c r="C247">
        <v>11349975</v>
      </c>
      <c r="D247" s="1">
        <f t="shared" si="9"/>
        <v>300000</v>
      </c>
      <c r="E247">
        <f t="shared" si="10"/>
        <v>4.4539999999999509</v>
      </c>
      <c r="F247">
        <f t="shared" si="11"/>
        <v>324554.89170972497</v>
      </c>
    </row>
    <row r="248" spans="1:6" x14ac:dyDescent="0.15">
      <c r="A248">
        <v>2013.472</v>
      </c>
      <c r="B248">
        <v>25</v>
      </c>
      <c r="C248">
        <v>11374975</v>
      </c>
      <c r="D248" s="1">
        <f t="shared" si="9"/>
        <v>300000</v>
      </c>
      <c r="E248">
        <f t="shared" si="10"/>
        <v>4.47199999999998</v>
      </c>
      <c r="F248">
        <f t="shared" si="11"/>
        <v>325568.81156454101</v>
      </c>
    </row>
    <row r="249" spans="1:6" x14ac:dyDescent="0.15">
      <c r="A249">
        <v>2013.49</v>
      </c>
      <c r="B249">
        <v>25</v>
      </c>
      <c r="C249">
        <v>11399975</v>
      </c>
      <c r="D249" s="1">
        <f t="shared" si="9"/>
        <v>300000</v>
      </c>
      <c r="E249">
        <f t="shared" si="10"/>
        <v>4.4900000000000091</v>
      </c>
      <c r="F249">
        <f t="shared" si="11"/>
        <v>326585.89893738943</v>
      </c>
    </row>
    <row r="250" spans="1:6" x14ac:dyDescent="0.15">
      <c r="A250">
        <v>2013.509</v>
      </c>
      <c r="B250">
        <v>25</v>
      </c>
      <c r="C250">
        <v>11424975</v>
      </c>
      <c r="D250" s="1">
        <f t="shared" si="9"/>
        <v>300000</v>
      </c>
      <c r="E250">
        <f t="shared" si="10"/>
        <v>4.5090000000000146</v>
      </c>
      <c r="F250">
        <f t="shared" si="11"/>
        <v>327662.93846489064</v>
      </c>
    </row>
    <row r="251" spans="1:6" x14ac:dyDescent="0.15">
      <c r="A251">
        <v>2013.527</v>
      </c>
      <c r="B251">
        <v>25</v>
      </c>
      <c r="C251">
        <v>11449975</v>
      </c>
      <c r="D251" s="1">
        <f t="shared" si="9"/>
        <v>300000</v>
      </c>
      <c r="E251">
        <f t="shared" si="10"/>
        <v>4.5270000000000437</v>
      </c>
      <c r="F251">
        <f t="shared" si="11"/>
        <v>328686.56795710622</v>
      </c>
    </row>
    <row r="252" spans="1:6" x14ac:dyDescent="0.15">
      <c r="A252">
        <v>2013.5450000000001</v>
      </c>
      <c r="B252">
        <v>25</v>
      </c>
      <c r="C252">
        <v>11474975</v>
      </c>
      <c r="D252" s="1">
        <f t="shared" si="9"/>
        <v>300000</v>
      </c>
      <c r="E252">
        <f t="shared" si="10"/>
        <v>4.5450000000000728</v>
      </c>
      <c r="F252">
        <f t="shared" si="11"/>
        <v>329713.39530057175</v>
      </c>
    </row>
    <row r="253" spans="1:6" x14ac:dyDescent="0.15">
      <c r="A253">
        <v>2013.5630000000001</v>
      </c>
      <c r="B253">
        <v>25</v>
      </c>
      <c r="C253">
        <v>11499975</v>
      </c>
      <c r="D253" s="1">
        <f t="shared" si="9"/>
        <v>300000</v>
      </c>
      <c r="E253">
        <f t="shared" si="10"/>
        <v>4.5630000000001019</v>
      </c>
      <c r="F253">
        <f t="shared" si="11"/>
        <v>330743.43048547674</v>
      </c>
    </row>
    <row r="254" spans="1:6" x14ac:dyDescent="0.15">
      <c r="A254">
        <v>2013.5820000000001</v>
      </c>
      <c r="B254">
        <v>25</v>
      </c>
      <c r="C254">
        <v>11524975</v>
      </c>
      <c r="D254" s="1">
        <f t="shared" si="9"/>
        <v>300000</v>
      </c>
      <c r="E254">
        <f t="shared" si="10"/>
        <v>4.5820000000001073</v>
      </c>
      <c r="F254">
        <f t="shared" si="11"/>
        <v>331834.18103304552</v>
      </c>
    </row>
    <row r="255" spans="1:6" x14ac:dyDescent="0.15">
      <c r="A255">
        <v>2013.6</v>
      </c>
      <c r="B255">
        <v>25</v>
      </c>
      <c r="C255">
        <v>11549975</v>
      </c>
      <c r="D255" s="1">
        <f t="shared" si="9"/>
        <v>300000</v>
      </c>
      <c r="E255">
        <f t="shared" si="10"/>
        <v>4.5999999999999091</v>
      </c>
      <c r="F255">
        <f t="shared" si="11"/>
        <v>332870.84162034828</v>
      </c>
    </row>
    <row r="256" spans="1:6" x14ac:dyDescent="0.15">
      <c r="A256">
        <v>2013.6179999999999</v>
      </c>
      <c r="B256">
        <v>25</v>
      </c>
      <c r="C256">
        <v>11574975</v>
      </c>
      <c r="D256" s="1">
        <f t="shared" si="9"/>
        <v>300000</v>
      </c>
      <c r="E256">
        <f t="shared" si="10"/>
        <v>4.6179999999999382</v>
      </c>
      <c r="F256">
        <f t="shared" si="11"/>
        <v>333910.7407684715</v>
      </c>
    </row>
    <row r="257" spans="1:6" x14ac:dyDescent="0.15">
      <c r="A257">
        <v>2013.636</v>
      </c>
      <c r="B257">
        <v>25</v>
      </c>
      <c r="C257">
        <v>11599975</v>
      </c>
      <c r="D257" s="1">
        <f t="shared" si="9"/>
        <v>300000</v>
      </c>
      <c r="E257">
        <f t="shared" si="10"/>
        <v>4.6359999999999673</v>
      </c>
      <c r="F257">
        <f t="shared" si="11"/>
        <v>334953.88859476987</v>
      </c>
    </row>
    <row r="258" spans="1:6" x14ac:dyDescent="0.15">
      <c r="A258">
        <v>2013.655</v>
      </c>
      <c r="B258">
        <v>25</v>
      </c>
      <c r="C258">
        <v>11624975</v>
      </c>
      <c r="D258" s="1">
        <f t="shared" si="9"/>
        <v>300000</v>
      </c>
      <c r="E258">
        <f t="shared" si="10"/>
        <v>4.6549999999999727</v>
      </c>
      <c r="F258">
        <f t="shared" si="11"/>
        <v>336058.52470759838</v>
      </c>
    </row>
    <row r="259" spans="1:6" x14ac:dyDescent="0.15">
      <c r="A259">
        <v>2013.673</v>
      </c>
      <c r="B259">
        <v>25</v>
      </c>
      <c r="C259">
        <v>11649975</v>
      </c>
      <c r="D259" s="1">
        <f t="shared" ref="D259:D322" si="12">1200000*(6.25)/B259</f>
        <v>300000</v>
      </c>
      <c r="E259">
        <f t="shared" si="10"/>
        <v>4.6730000000000018</v>
      </c>
      <c r="F259">
        <f t="shared" si="11"/>
        <v>337108.38227956789</v>
      </c>
    </row>
    <row r="260" spans="1:6" x14ac:dyDescent="0.15">
      <c r="A260">
        <v>2013.691</v>
      </c>
      <c r="B260">
        <v>25</v>
      </c>
      <c r="C260">
        <v>11674975</v>
      </c>
      <c r="D260" s="1">
        <f t="shared" si="12"/>
        <v>300000</v>
      </c>
      <c r="E260">
        <f t="shared" ref="E260:E323" si="13">+A260-2009</f>
        <v>4.6910000000000309</v>
      </c>
      <c r="F260">
        <f t="shared" ref="F260:F323" si="14">2^(E260/4)*150000</f>
        <v>338161.51964014687</v>
      </c>
    </row>
    <row r="261" spans="1:6" x14ac:dyDescent="0.15">
      <c r="A261">
        <v>2013.7090000000001</v>
      </c>
      <c r="B261">
        <v>25</v>
      </c>
      <c r="C261">
        <v>11699975</v>
      </c>
      <c r="D261" s="1">
        <f t="shared" si="12"/>
        <v>300000</v>
      </c>
      <c r="E261">
        <f t="shared" si="13"/>
        <v>4.70900000000006</v>
      </c>
      <c r="F261">
        <f t="shared" si="14"/>
        <v>339217.94703549962</v>
      </c>
    </row>
    <row r="262" spans="1:6" x14ac:dyDescent="0.15">
      <c r="A262">
        <v>2013.7280000000001</v>
      </c>
      <c r="B262">
        <v>25</v>
      </c>
      <c r="C262">
        <v>11724975</v>
      </c>
      <c r="D262" s="1">
        <f t="shared" si="12"/>
        <v>300000</v>
      </c>
      <c r="E262">
        <f t="shared" si="13"/>
        <v>4.7280000000000655</v>
      </c>
      <c r="F262">
        <f t="shared" si="14"/>
        <v>340336.64548079006</v>
      </c>
    </row>
    <row r="263" spans="1:6" x14ac:dyDescent="0.15">
      <c r="A263">
        <v>2013.7460000000001</v>
      </c>
      <c r="B263">
        <v>25</v>
      </c>
      <c r="C263">
        <v>11749975</v>
      </c>
      <c r="D263" s="1">
        <f t="shared" si="12"/>
        <v>300000</v>
      </c>
      <c r="E263">
        <f t="shared" si="13"/>
        <v>4.7460000000000946</v>
      </c>
      <c r="F263">
        <f t="shared" si="14"/>
        <v>341399.86803878826</v>
      </c>
    </row>
    <row r="264" spans="1:6" x14ac:dyDescent="0.15">
      <c r="A264">
        <v>2013.7639999999999</v>
      </c>
      <c r="B264">
        <v>25</v>
      </c>
      <c r="C264">
        <v>11774975</v>
      </c>
      <c r="D264" s="1">
        <f t="shared" si="12"/>
        <v>300000</v>
      </c>
      <c r="E264">
        <f t="shared" si="13"/>
        <v>4.7639999999998963</v>
      </c>
      <c r="F264">
        <f t="shared" si="14"/>
        <v>342466.41213802592</v>
      </c>
    </row>
    <row r="265" spans="1:6" x14ac:dyDescent="0.15">
      <c r="A265">
        <v>2013.7819999999999</v>
      </c>
      <c r="B265">
        <v>25</v>
      </c>
      <c r="C265">
        <v>11799975</v>
      </c>
      <c r="D265" s="1">
        <f t="shared" si="12"/>
        <v>300000</v>
      </c>
      <c r="E265">
        <f t="shared" si="13"/>
        <v>4.7819999999999254</v>
      </c>
      <c r="F265">
        <f t="shared" si="14"/>
        <v>343536.28815513093</v>
      </c>
    </row>
    <row r="266" spans="1:6" x14ac:dyDescent="0.15">
      <c r="A266">
        <v>2013.8009999999999</v>
      </c>
      <c r="B266">
        <v>25</v>
      </c>
      <c r="C266">
        <v>11824975</v>
      </c>
      <c r="D266" s="1">
        <f t="shared" si="12"/>
        <v>300000</v>
      </c>
      <c r="E266">
        <f t="shared" si="13"/>
        <v>4.8009999999999309</v>
      </c>
      <c r="F266">
        <f t="shared" si="14"/>
        <v>344669.2279503824</v>
      </c>
    </row>
    <row r="267" spans="1:6" x14ac:dyDescent="0.15">
      <c r="A267">
        <v>2013.819</v>
      </c>
      <c r="B267">
        <v>25</v>
      </c>
      <c r="C267">
        <v>11849975</v>
      </c>
      <c r="D267" s="1">
        <f t="shared" si="12"/>
        <v>300000</v>
      </c>
      <c r="E267">
        <f t="shared" si="13"/>
        <v>4.81899999999996</v>
      </c>
      <c r="F267">
        <f t="shared" si="14"/>
        <v>345745.98563448951</v>
      </c>
    </row>
    <row r="268" spans="1:6" x14ac:dyDescent="0.15">
      <c r="A268">
        <v>2013.837</v>
      </c>
      <c r="B268">
        <v>25</v>
      </c>
      <c r="C268">
        <v>11874975</v>
      </c>
      <c r="D268" s="1">
        <f t="shared" si="12"/>
        <v>300000</v>
      </c>
      <c r="E268">
        <f t="shared" si="13"/>
        <v>4.8369999999999891</v>
      </c>
      <c r="F268">
        <f t="shared" si="14"/>
        <v>346826.10714401607</v>
      </c>
    </row>
    <row r="269" spans="1:6" x14ac:dyDescent="0.15">
      <c r="A269">
        <v>2013.855</v>
      </c>
      <c r="B269">
        <v>25</v>
      </c>
      <c r="C269">
        <v>11899975</v>
      </c>
      <c r="D269" s="1">
        <f t="shared" si="12"/>
        <v>300000</v>
      </c>
      <c r="E269">
        <f t="shared" si="13"/>
        <v>4.8550000000000182</v>
      </c>
      <c r="F269">
        <f t="shared" si="14"/>
        <v>347909.60298766027</v>
      </c>
    </row>
    <row r="270" spans="1:6" x14ac:dyDescent="0.15">
      <c r="A270">
        <v>2013.874</v>
      </c>
      <c r="B270">
        <v>25</v>
      </c>
      <c r="C270">
        <v>11924975</v>
      </c>
      <c r="D270" s="1">
        <f t="shared" si="12"/>
        <v>300000</v>
      </c>
      <c r="E270">
        <f t="shared" si="13"/>
        <v>4.8740000000000236</v>
      </c>
      <c r="F270">
        <f t="shared" si="14"/>
        <v>349056.96542931546</v>
      </c>
    </row>
    <row r="271" spans="1:6" x14ac:dyDescent="0.15">
      <c r="A271">
        <v>2013.8920000000001</v>
      </c>
      <c r="B271">
        <v>25</v>
      </c>
      <c r="C271">
        <v>11949975</v>
      </c>
      <c r="D271" s="1">
        <f t="shared" si="12"/>
        <v>300000</v>
      </c>
      <c r="E271">
        <f t="shared" si="13"/>
        <v>4.8920000000000528</v>
      </c>
      <c r="F271">
        <f t="shared" si="14"/>
        <v>350147.43054554338</v>
      </c>
    </row>
    <row r="272" spans="1:6" x14ac:dyDescent="0.15">
      <c r="A272">
        <v>2013.91</v>
      </c>
      <c r="B272">
        <v>25</v>
      </c>
      <c r="C272">
        <v>11974975</v>
      </c>
      <c r="D272" s="1">
        <f t="shared" si="12"/>
        <v>300000</v>
      </c>
      <c r="E272">
        <f t="shared" si="13"/>
        <v>4.9100000000000819</v>
      </c>
      <c r="F272">
        <f t="shared" si="14"/>
        <v>351241.30230964697</v>
      </c>
    </row>
    <row r="273" spans="1:6" x14ac:dyDescent="0.15">
      <c r="A273">
        <v>2013.9280000000001</v>
      </c>
      <c r="B273">
        <v>25</v>
      </c>
      <c r="C273">
        <v>11999975</v>
      </c>
      <c r="D273" s="1">
        <f t="shared" si="12"/>
        <v>300000</v>
      </c>
      <c r="E273">
        <f t="shared" si="13"/>
        <v>4.928000000000111</v>
      </c>
      <c r="F273">
        <f t="shared" si="14"/>
        <v>352338.59136410279</v>
      </c>
    </row>
    <row r="274" spans="1:6" x14ac:dyDescent="0.15">
      <c r="A274">
        <v>2013.9469999999999</v>
      </c>
      <c r="B274">
        <v>25</v>
      </c>
      <c r="C274">
        <v>12024975</v>
      </c>
      <c r="D274" s="1">
        <f t="shared" si="12"/>
        <v>300000</v>
      </c>
      <c r="E274">
        <f t="shared" si="13"/>
        <v>4.946999999999889</v>
      </c>
      <c r="F274">
        <f t="shared" si="14"/>
        <v>353500.56005654612</v>
      </c>
    </row>
    <row r="275" spans="1:6" x14ac:dyDescent="0.15">
      <c r="A275">
        <v>2013.9649999999999</v>
      </c>
      <c r="B275">
        <v>25</v>
      </c>
      <c r="C275">
        <v>12049975</v>
      </c>
      <c r="D275" s="1">
        <f t="shared" si="12"/>
        <v>300000</v>
      </c>
      <c r="E275">
        <f t="shared" si="13"/>
        <v>4.9649999999999181</v>
      </c>
      <c r="F275">
        <f t="shared" si="14"/>
        <v>354604.90710441145</v>
      </c>
    </row>
    <row r="276" spans="1:6" x14ac:dyDescent="0.15">
      <c r="A276">
        <v>2013.9829999999999</v>
      </c>
      <c r="B276">
        <v>25</v>
      </c>
      <c r="C276">
        <v>12074975</v>
      </c>
      <c r="D276" s="1">
        <f t="shared" si="12"/>
        <v>300000</v>
      </c>
      <c r="E276">
        <f t="shared" si="13"/>
        <v>4.9829999999999472</v>
      </c>
      <c r="F276">
        <f t="shared" si="14"/>
        <v>355712.70416775049</v>
      </c>
    </row>
    <row r="277" spans="1:6" x14ac:dyDescent="0.15">
      <c r="A277">
        <v>2014.001</v>
      </c>
      <c r="B277">
        <v>25</v>
      </c>
      <c r="C277">
        <v>12099975</v>
      </c>
      <c r="D277" s="1">
        <f t="shared" si="12"/>
        <v>300000</v>
      </c>
      <c r="E277">
        <f t="shared" si="13"/>
        <v>5.0009999999999764</v>
      </c>
      <c r="F277">
        <f t="shared" si="14"/>
        <v>356823.96202452178</v>
      </c>
    </row>
    <row r="278" spans="1:6" x14ac:dyDescent="0.15">
      <c r="A278">
        <v>2014.02</v>
      </c>
      <c r="B278">
        <v>25</v>
      </c>
      <c r="C278">
        <v>12124975</v>
      </c>
      <c r="D278" s="1">
        <f t="shared" si="12"/>
        <v>300000</v>
      </c>
      <c r="E278">
        <f t="shared" si="13"/>
        <v>5.0199999999999818</v>
      </c>
      <c r="F278">
        <f t="shared" si="14"/>
        <v>358000.72290951537</v>
      </c>
    </row>
    <row r="279" spans="1:6" x14ac:dyDescent="0.15">
      <c r="A279">
        <v>2014.038</v>
      </c>
      <c r="B279">
        <v>25</v>
      </c>
      <c r="C279">
        <v>12149975</v>
      </c>
      <c r="D279" s="1">
        <f t="shared" si="12"/>
        <v>300000</v>
      </c>
      <c r="E279">
        <f t="shared" si="13"/>
        <v>5.0380000000000109</v>
      </c>
      <c r="F279">
        <f t="shared" si="14"/>
        <v>359119.1286099634</v>
      </c>
    </row>
    <row r="280" spans="1:6" x14ac:dyDescent="0.15">
      <c r="A280">
        <v>2014.056</v>
      </c>
      <c r="B280">
        <v>25</v>
      </c>
      <c r="C280">
        <v>12174975</v>
      </c>
      <c r="D280" s="1">
        <f t="shared" si="12"/>
        <v>300000</v>
      </c>
      <c r="E280">
        <f t="shared" si="13"/>
        <v>5.05600000000004</v>
      </c>
      <c r="F280">
        <f t="shared" si="14"/>
        <v>360241.02824556507</v>
      </c>
    </row>
    <row r="281" spans="1:6" x14ac:dyDescent="0.15">
      <c r="A281">
        <v>2014.075</v>
      </c>
      <c r="B281">
        <v>25</v>
      </c>
      <c r="C281">
        <v>12199975</v>
      </c>
      <c r="D281" s="1">
        <f t="shared" si="12"/>
        <v>300000</v>
      </c>
      <c r="E281">
        <f t="shared" si="13"/>
        <v>5.0750000000000455</v>
      </c>
      <c r="F281">
        <f t="shared" si="14"/>
        <v>361429.05818840879</v>
      </c>
    </row>
    <row r="282" spans="1:6" x14ac:dyDescent="0.15">
      <c r="A282">
        <v>2014.0930000000001</v>
      </c>
      <c r="B282">
        <v>25</v>
      </c>
      <c r="C282">
        <v>12224975</v>
      </c>
      <c r="D282" s="1">
        <f t="shared" si="12"/>
        <v>300000</v>
      </c>
      <c r="E282">
        <f t="shared" si="13"/>
        <v>5.0930000000000746</v>
      </c>
      <c r="F282">
        <f t="shared" si="14"/>
        <v>362558.17411784129</v>
      </c>
    </row>
    <row r="283" spans="1:6" x14ac:dyDescent="0.15">
      <c r="A283">
        <v>2014.1110000000001</v>
      </c>
      <c r="B283">
        <v>25</v>
      </c>
      <c r="C283">
        <v>12249975</v>
      </c>
      <c r="D283" s="1">
        <f t="shared" si="12"/>
        <v>300000</v>
      </c>
      <c r="E283">
        <f t="shared" si="13"/>
        <v>5.1110000000001037</v>
      </c>
      <c r="F283">
        <f t="shared" si="14"/>
        <v>363690.81744152505</v>
      </c>
    </row>
    <row r="284" spans="1:6" x14ac:dyDescent="0.15">
      <c r="A284">
        <v>2014.1289999999999</v>
      </c>
      <c r="B284">
        <v>25</v>
      </c>
      <c r="C284">
        <v>12274975</v>
      </c>
      <c r="D284" s="1">
        <f t="shared" si="12"/>
        <v>300000</v>
      </c>
      <c r="E284">
        <f t="shared" si="13"/>
        <v>5.1289999999999054</v>
      </c>
      <c r="F284">
        <f t="shared" si="14"/>
        <v>364826.99917913805</v>
      </c>
    </row>
    <row r="285" spans="1:6" x14ac:dyDescent="0.15">
      <c r="A285">
        <v>2014.1479999999999</v>
      </c>
      <c r="B285">
        <v>25</v>
      </c>
      <c r="C285">
        <v>12299975</v>
      </c>
      <c r="D285" s="1">
        <f t="shared" si="12"/>
        <v>300000</v>
      </c>
      <c r="E285">
        <f t="shared" si="13"/>
        <v>5.1479999999999109</v>
      </c>
      <c r="F285">
        <f t="shared" si="14"/>
        <v>366030.15308166132</v>
      </c>
    </row>
    <row r="286" spans="1:6" x14ac:dyDescent="0.15">
      <c r="A286">
        <v>2014.1659999999999</v>
      </c>
      <c r="B286">
        <v>25</v>
      </c>
      <c r="C286">
        <v>12324975</v>
      </c>
      <c r="D286" s="1">
        <f t="shared" si="12"/>
        <v>300000</v>
      </c>
      <c r="E286">
        <f t="shared" si="13"/>
        <v>5.16599999999994</v>
      </c>
      <c r="F286">
        <f t="shared" si="14"/>
        <v>367173.64297859609</v>
      </c>
    </row>
    <row r="287" spans="1:6" x14ac:dyDescent="0.15">
      <c r="A287">
        <v>2014.184</v>
      </c>
      <c r="B287">
        <v>25</v>
      </c>
      <c r="C287">
        <v>12349975</v>
      </c>
      <c r="D287" s="1">
        <f t="shared" si="12"/>
        <v>300000</v>
      </c>
      <c r="E287">
        <f t="shared" si="13"/>
        <v>5.1839999999999691</v>
      </c>
      <c r="F287">
        <f t="shared" si="14"/>
        <v>368320.70517451613</v>
      </c>
    </row>
    <row r="288" spans="1:6" x14ac:dyDescent="0.15">
      <c r="A288">
        <v>2014.202</v>
      </c>
      <c r="B288">
        <v>25</v>
      </c>
      <c r="C288">
        <v>12374975</v>
      </c>
      <c r="D288" s="1">
        <f t="shared" si="12"/>
        <v>300000</v>
      </c>
      <c r="E288">
        <f t="shared" si="13"/>
        <v>5.2019999999999982</v>
      </c>
      <c r="F288">
        <f t="shared" si="14"/>
        <v>369471.3508293975</v>
      </c>
    </row>
    <row r="289" spans="1:6" x14ac:dyDescent="0.15">
      <c r="A289">
        <v>2014.221</v>
      </c>
      <c r="B289">
        <v>25</v>
      </c>
      <c r="C289">
        <v>12399975</v>
      </c>
      <c r="D289" s="1">
        <f t="shared" si="12"/>
        <v>300000</v>
      </c>
      <c r="E289">
        <f t="shared" si="13"/>
        <v>5.2210000000000036</v>
      </c>
      <c r="F289">
        <f t="shared" si="14"/>
        <v>370689.82122391631</v>
      </c>
    </row>
    <row r="290" spans="1:6" x14ac:dyDescent="0.15">
      <c r="A290">
        <v>2014.239</v>
      </c>
      <c r="B290">
        <v>25</v>
      </c>
      <c r="C290">
        <v>12424975</v>
      </c>
      <c r="D290" s="1">
        <f t="shared" si="12"/>
        <v>300000</v>
      </c>
      <c r="E290">
        <f t="shared" si="13"/>
        <v>5.2390000000000327</v>
      </c>
      <c r="F290">
        <f t="shared" si="14"/>
        <v>371847.86807305535</v>
      </c>
    </row>
    <row r="291" spans="1:6" x14ac:dyDescent="0.15">
      <c r="A291">
        <v>2014.2570000000001</v>
      </c>
      <c r="B291">
        <v>25</v>
      </c>
      <c r="C291">
        <v>12449975</v>
      </c>
      <c r="D291" s="1">
        <f t="shared" si="12"/>
        <v>300000</v>
      </c>
      <c r="E291">
        <f t="shared" si="13"/>
        <v>5.2570000000000618</v>
      </c>
      <c r="F291">
        <f t="shared" si="14"/>
        <v>373009.53269756358</v>
      </c>
    </row>
    <row r="292" spans="1:6" x14ac:dyDescent="0.15">
      <c r="A292">
        <v>2014.2750000000001</v>
      </c>
      <c r="B292">
        <v>25</v>
      </c>
      <c r="C292">
        <v>12474975</v>
      </c>
      <c r="D292" s="1">
        <f t="shared" si="12"/>
        <v>300000</v>
      </c>
      <c r="E292">
        <f t="shared" si="13"/>
        <v>5.2750000000000909</v>
      </c>
      <c r="F292">
        <f t="shared" si="14"/>
        <v>374174.82639948674</v>
      </c>
    </row>
    <row r="293" spans="1:6" x14ac:dyDescent="0.15">
      <c r="A293">
        <v>2014.2940000000001</v>
      </c>
      <c r="B293">
        <v>25</v>
      </c>
      <c r="C293">
        <v>12499975</v>
      </c>
      <c r="D293" s="1">
        <f t="shared" si="12"/>
        <v>300000</v>
      </c>
      <c r="E293">
        <f t="shared" si="13"/>
        <v>5.2940000000000964</v>
      </c>
      <c r="F293">
        <f t="shared" si="14"/>
        <v>375408.80826930847</v>
      </c>
    </row>
    <row r="294" spans="1:6" x14ac:dyDescent="0.15">
      <c r="A294">
        <v>2014.3119999999999</v>
      </c>
      <c r="B294">
        <v>25</v>
      </c>
      <c r="C294">
        <v>12524975</v>
      </c>
      <c r="D294" s="1">
        <f t="shared" si="12"/>
        <v>300000</v>
      </c>
      <c r="E294">
        <f t="shared" si="13"/>
        <v>5.3119999999998981</v>
      </c>
      <c r="F294">
        <f t="shared" si="14"/>
        <v>376581.59738478635</v>
      </c>
    </row>
    <row r="295" spans="1:6" x14ac:dyDescent="0.15">
      <c r="A295">
        <v>2014.33</v>
      </c>
      <c r="B295">
        <v>25</v>
      </c>
      <c r="C295">
        <v>12549975</v>
      </c>
      <c r="D295" s="1">
        <f t="shared" si="12"/>
        <v>300000</v>
      </c>
      <c r="E295">
        <f t="shared" si="13"/>
        <v>5.3299999999999272</v>
      </c>
      <c r="F295">
        <f t="shared" si="14"/>
        <v>377758.05033095926</v>
      </c>
    </row>
    <row r="296" spans="1:6" x14ac:dyDescent="0.15">
      <c r="A296">
        <v>2014.348</v>
      </c>
      <c r="B296">
        <v>25</v>
      </c>
      <c r="C296">
        <v>12574975</v>
      </c>
      <c r="D296" s="1">
        <f t="shared" si="12"/>
        <v>300000</v>
      </c>
      <c r="E296">
        <f t="shared" si="13"/>
        <v>5.3479999999999563</v>
      </c>
      <c r="F296">
        <f t="shared" si="14"/>
        <v>378938.17855373689</v>
      </c>
    </row>
    <row r="297" spans="1:6" x14ac:dyDescent="0.15">
      <c r="A297">
        <v>2014.367</v>
      </c>
      <c r="B297">
        <v>25</v>
      </c>
      <c r="C297">
        <v>12599975</v>
      </c>
      <c r="D297" s="1">
        <f t="shared" si="12"/>
        <v>300000</v>
      </c>
      <c r="E297">
        <f t="shared" si="13"/>
        <v>5.3669999999999618</v>
      </c>
      <c r="F297">
        <f t="shared" si="14"/>
        <v>380187.86936436163</v>
      </c>
    </row>
    <row r="298" spans="1:6" x14ac:dyDescent="0.15">
      <c r="A298">
        <v>2014.385</v>
      </c>
      <c r="B298">
        <v>25</v>
      </c>
      <c r="C298">
        <v>12624975</v>
      </c>
      <c r="D298" s="1">
        <f t="shared" si="12"/>
        <v>300000</v>
      </c>
      <c r="E298">
        <f t="shared" si="13"/>
        <v>5.3849999999999909</v>
      </c>
      <c r="F298">
        <f t="shared" si="14"/>
        <v>381375.588419459</v>
      </c>
    </row>
    <row r="299" spans="1:6" x14ac:dyDescent="0.15">
      <c r="A299">
        <v>2014.403</v>
      </c>
      <c r="B299">
        <v>25</v>
      </c>
      <c r="C299">
        <v>12649975</v>
      </c>
      <c r="D299" s="1">
        <f t="shared" si="12"/>
        <v>300000</v>
      </c>
      <c r="E299">
        <f t="shared" si="13"/>
        <v>5.40300000000002</v>
      </c>
      <c r="F299">
        <f t="shared" si="14"/>
        <v>382567.01794684533</v>
      </c>
    </row>
    <row r="300" spans="1:6" x14ac:dyDescent="0.15">
      <c r="A300">
        <v>2014.421</v>
      </c>
      <c r="B300">
        <v>25</v>
      </c>
      <c r="C300">
        <v>12674975</v>
      </c>
      <c r="D300" s="1">
        <f t="shared" si="12"/>
        <v>300000</v>
      </c>
      <c r="E300">
        <f t="shared" si="13"/>
        <v>5.4210000000000491</v>
      </c>
      <c r="F300">
        <f t="shared" si="14"/>
        <v>383762.16953815456</v>
      </c>
    </row>
    <row r="301" spans="1:6" x14ac:dyDescent="0.15">
      <c r="A301">
        <v>2014.44</v>
      </c>
      <c r="B301">
        <v>25</v>
      </c>
      <c r="C301">
        <v>12699975</v>
      </c>
      <c r="D301" s="1">
        <f t="shared" si="12"/>
        <v>300000</v>
      </c>
      <c r="E301">
        <f t="shared" si="13"/>
        <v>5.4400000000000546</v>
      </c>
      <c r="F301">
        <f t="shared" si="14"/>
        <v>385027.76926887489</v>
      </c>
    </row>
    <row r="302" spans="1:6" x14ac:dyDescent="0.15">
      <c r="A302">
        <v>2014.4580000000001</v>
      </c>
      <c r="B302">
        <v>25</v>
      </c>
      <c r="C302">
        <v>12724975</v>
      </c>
      <c r="D302" s="1">
        <f t="shared" si="12"/>
        <v>300000</v>
      </c>
      <c r="E302">
        <f t="shared" si="13"/>
        <v>5.4580000000000837</v>
      </c>
      <c r="F302">
        <f t="shared" si="14"/>
        <v>386230.60832596233</v>
      </c>
    </row>
    <row r="303" spans="1:6" x14ac:dyDescent="0.15">
      <c r="A303">
        <v>2014.4760000000001</v>
      </c>
      <c r="B303">
        <v>25</v>
      </c>
      <c r="C303">
        <v>12749975</v>
      </c>
      <c r="D303" s="1">
        <f t="shared" si="12"/>
        <v>300000</v>
      </c>
      <c r="E303">
        <f t="shared" si="13"/>
        <v>5.4760000000001128</v>
      </c>
      <c r="F303">
        <f t="shared" si="14"/>
        <v>387437.20509070804</v>
      </c>
    </row>
    <row r="304" spans="1:6" x14ac:dyDescent="0.15">
      <c r="A304">
        <v>2014.4939999999999</v>
      </c>
      <c r="B304">
        <v>25</v>
      </c>
      <c r="C304">
        <v>12774975</v>
      </c>
      <c r="D304" s="1">
        <f t="shared" si="12"/>
        <v>300000</v>
      </c>
      <c r="E304">
        <f t="shared" si="13"/>
        <v>5.4939999999999145</v>
      </c>
      <c r="F304">
        <f t="shared" si="14"/>
        <v>388647.57130229566</v>
      </c>
    </row>
    <row r="305" spans="1:6" x14ac:dyDescent="0.15">
      <c r="A305">
        <v>2014.5129999999999</v>
      </c>
      <c r="B305">
        <v>25</v>
      </c>
      <c r="C305">
        <v>12799975</v>
      </c>
      <c r="D305" s="1">
        <f t="shared" si="12"/>
        <v>300000</v>
      </c>
      <c r="E305">
        <f t="shared" si="13"/>
        <v>5.51299999999992</v>
      </c>
      <c r="F305">
        <f t="shared" si="14"/>
        <v>389929.28247819724</v>
      </c>
    </row>
    <row r="306" spans="1:6" x14ac:dyDescent="0.15">
      <c r="A306">
        <v>2014.5309999999999</v>
      </c>
      <c r="B306">
        <v>25</v>
      </c>
      <c r="C306">
        <v>12824975</v>
      </c>
      <c r="D306" s="1">
        <f t="shared" si="12"/>
        <v>300000</v>
      </c>
      <c r="E306">
        <f t="shared" si="13"/>
        <v>5.5309999999999491</v>
      </c>
      <c r="F306">
        <f t="shared" si="14"/>
        <v>391147.43401920813</v>
      </c>
    </row>
    <row r="307" spans="1:6" x14ac:dyDescent="0.15">
      <c r="A307">
        <v>2014.549</v>
      </c>
      <c r="B307">
        <v>25</v>
      </c>
      <c r="C307">
        <v>12849975</v>
      </c>
      <c r="D307" s="1">
        <f t="shared" si="12"/>
        <v>300000</v>
      </c>
      <c r="E307">
        <f t="shared" si="13"/>
        <v>5.5489999999999782</v>
      </c>
      <c r="F307">
        <f t="shared" si="14"/>
        <v>392369.39110456646</v>
      </c>
    </row>
    <row r="308" spans="1:6" x14ac:dyDescent="0.15">
      <c r="A308">
        <v>2014.567</v>
      </c>
      <c r="B308">
        <v>25</v>
      </c>
      <c r="C308">
        <v>12874975</v>
      </c>
      <c r="D308" s="1">
        <f t="shared" si="12"/>
        <v>300000</v>
      </c>
      <c r="E308">
        <f t="shared" si="13"/>
        <v>5.5670000000000073</v>
      </c>
      <c r="F308">
        <f t="shared" si="14"/>
        <v>393595.1656229145</v>
      </c>
    </row>
    <row r="309" spans="1:6" x14ac:dyDescent="0.15">
      <c r="A309">
        <v>2014.586</v>
      </c>
      <c r="B309">
        <v>25</v>
      </c>
      <c r="C309">
        <v>12899975</v>
      </c>
      <c r="D309" s="1">
        <f t="shared" si="12"/>
        <v>300000</v>
      </c>
      <c r="E309">
        <f t="shared" si="13"/>
        <v>5.5860000000000127</v>
      </c>
      <c r="F309">
        <f t="shared" si="14"/>
        <v>394893.19334728521</v>
      </c>
    </row>
    <row r="310" spans="1:6" x14ac:dyDescent="0.15">
      <c r="A310">
        <v>2014.604</v>
      </c>
      <c r="B310">
        <v>25</v>
      </c>
      <c r="C310">
        <v>12924975</v>
      </c>
      <c r="D310" s="1">
        <f t="shared" si="12"/>
        <v>300000</v>
      </c>
      <c r="E310">
        <f t="shared" si="13"/>
        <v>5.6040000000000418</v>
      </c>
      <c r="F310">
        <f t="shared" si="14"/>
        <v>396126.85230450291</v>
      </c>
    </row>
    <row r="311" spans="1:6" x14ac:dyDescent="0.15">
      <c r="A311">
        <v>2014.6220000000001</v>
      </c>
      <c r="B311">
        <v>25</v>
      </c>
      <c r="C311">
        <v>12949975</v>
      </c>
      <c r="D311" s="1">
        <f t="shared" si="12"/>
        <v>300000</v>
      </c>
      <c r="E311">
        <f t="shared" si="13"/>
        <v>5.6220000000000709</v>
      </c>
      <c r="F311">
        <f t="shared" si="14"/>
        <v>397364.36525173194</v>
      </c>
    </row>
    <row r="312" spans="1:6" x14ac:dyDescent="0.15">
      <c r="A312">
        <v>2014.64</v>
      </c>
      <c r="B312">
        <v>25</v>
      </c>
      <c r="C312">
        <v>12974975</v>
      </c>
      <c r="D312" s="1">
        <f t="shared" si="12"/>
        <v>300000</v>
      </c>
      <c r="E312">
        <f t="shared" si="13"/>
        <v>5.6400000000001</v>
      </c>
      <c r="F312">
        <f t="shared" si="14"/>
        <v>398605.74422896036</v>
      </c>
    </row>
    <row r="313" spans="1:6" x14ac:dyDescent="0.15">
      <c r="A313">
        <v>2014.6590000000001</v>
      </c>
      <c r="B313">
        <v>25</v>
      </c>
      <c r="C313">
        <v>12999975</v>
      </c>
      <c r="D313" s="1">
        <f t="shared" si="12"/>
        <v>300000</v>
      </c>
      <c r="E313">
        <f t="shared" si="13"/>
        <v>5.6590000000001055</v>
      </c>
      <c r="F313">
        <f t="shared" si="14"/>
        <v>399920.29621611128</v>
      </c>
    </row>
    <row r="314" spans="1:6" x14ac:dyDescent="0.15">
      <c r="A314">
        <v>2014.6769999999999</v>
      </c>
      <c r="B314">
        <v>25</v>
      </c>
      <c r="C314">
        <v>13024975</v>
      </c>
      <c r="D314" s="1">
        <f t="shared" si="12"/>
        <v>300000</v>
      </c>
      <c r="E314">
        <f t="shared" si="13"/>
        <v>5.6769999999999072</v>
      </c>
      <c r="F314">
        <f t="shared" si="14"/>
        <v>401169.66000334686</v>
      </c>
    </row>
    <row r="315" spans="1:6" x14ac:dyDescent="0.15">
      <c r="A315">
        <v>2014.6949999999999</v>
      </c>
      <c r="B315">
        <v>25</v>
      </c>
      <c r="C315">
        <v>13049975</v>
      </c>
      <c r="D315" s="1">
        <f t="shared" si="12"/>
        <v>300000</v>
      </c>
      <c r="E315">
        <f t="shared" si="13"/>
        <v>5.6949999999999363</v>
      </c>
      <c r="F315">
        <f t="shared" si="14"/>
        <v>402422.92684300063</v>
      </c>
    </row>
    <row r="316" spans="1:6" x14ac:dyDescent="0.15">
      <c r="A316">
        <v>2014.713</v>
      </c>
      <c r="B316">
        <v>25</v>
      </c>
      <c r="C316">
        <v>13074975</v>
      </c>
      <c r="D316" s="1">
        <f t="shared" si="12"/>
        <v>300000</v>
      </c>
      <c r="E316">
        <f t="shared" si="13"/>
        <v>5.7129999999999654</v>
      </c>
      <c r="F316">
        <f t="shared" si="14"/>
        <v>403680.10892831703</v>
      </c>
    </row>
    <row r="317" spans="1:6" x14ac:dyDescent="0.15">
      <c r="A317">
        <v>2014.732</v>
      </c>
      <c r="B317">
        <v>25</v>
      </c>
      <c r="C317">
        <v>13099975</v>
      </c>
      <c r="D317" s="1">
        <f t="shared" si="12"/>
        <v>300000</v>
      </c>
      <c r="E317">
        <f t="shared" si="13"/>
        <v>5.7319999999999709</v>
      </c>
      <c r="F317">
        <f t="shared" si="14"/>
        <v>405011.39553682168</v>
      </c>
    </row>
    <row r="318" spans="1:6" x14ac:dyDescent="0.15">
      <c r="A318">
        <v>2014.75</v>
      </c>
      <c r="B318">
        <v>25</v>
      </c>
      <c r="C318">
        <v>13124975</v>
      </c>
      <c r="D318" s="1">
        <f t="shared" si="12"/>
        <v>300000</v>
      </c>
      <c r="E318">
        <f t="shared" si="13"/>
        <v>5.75</v>
      </c>
      <c r="F318">
        <f t="shared" si="14"/>
        <v>406276.66408106778</v>
      </c>
    </row>
    <row r="319" spans="1:6" x14ac:dyDescent="0.15">
      <c r="A319">
        <v>2014.768</v>
      </c>
      <c r="B319">
        <v>25</v>
      </c>
      <c r="C319">
        <v>13149975</v>
      </c>
      <c r="D319" s="1">
        <f t="shared" si="12"/>
        <v>300000</v>
      </c>
      <c r="E319">
        <f t="shared" si="13"/>
        <v>5.7680000000000291</v>
      </c>
      <c r="F319">
        <f t="shared" si="14"/>
        <v>407545.8853646855</v>
      </c>
    </row>
    <row r="320" spans="1:6" x14ac:dyDescent="0.15">
      <c r="A320">
        <v>2014.7860000000001</v>
      </c>
      <c r="B320">
        <v>25</v>
      </c>
      <c r="C320">
        <v>13174975</v>
      </c>
      <c r="D320" s="1">
        <f t="shared" si="12"/>
        <v>300000</v>
      </c>
      <c r="E320">
        <f t="shared" si="13"/>
        <v>5.7860000000000582</v>
      </c>
      <c r="F320">
        <f t="shared" si="14"/>
        <v>408819.0717361588</v>
      </c>
    </row>
    <row r="321" spans="1:6" x14ac:dyDescent="0.15">
      <c r="A321">
        <v>2014.8050000000001</v>
      </c>
      <c r="B321">
        <v>25</v>
      </c>
      <c r="C321">
        <v>13199975</v>
      </c>
      <c r="D321" s="1">
        <f t="shared" si="12"/>
        <v>300000</v>
      </c>
      <c r="E321">
        <f t="shared" si="13"/>
        <v>5.8050000000000637</v>
      </c>
      <c r="F321">
        <f t="shared" si="14"/>
        <v>410167.30600251514</v>
      </c>
    </row>
    <row r="322" spans="1:6" x14ac:dyDescent="0.15">
      <c r="A322">
        <v>2014.8230000000001</v>
      </c>
      <c r="B322">
        <v>25</v>
      </c>
      <c r="C322">
        <v>13224975</v>
      </c>
      <c r="D322" s="1">
        <f t="shared" si="12"/>
        <v>300000</v>
      </c>
      <c r="E322">
        <f t="shared" si="13"/>
        <v>5.8230000000000928</v>
      </c>
      <c r="F322">
        <f t="shared" si="14"/>
        <v>411448.68177584448</v>
      </c>
    </row>
    <row r="323" spans="1:6" x14ac:dyDescent="0.15">
      <c r="A323">
        <v>2014.8409999999999</v>
      </c>
      <c r="B323">
        <v>25</v>
      </c>
      <c r="C323">
        <v>13249975</v>
      </c>
      <c r="D323" s="1">
        <f t="shared" ref="D323:D386" si="15">1200000*(6.25)/B323</f>
        <v>300000</v>
      </c>
      <c r="E323">
        <f t="shared" si="13"/>
        <v>5.8409999999998945</v>
      </c>
      <c r="F323">
        <f t="shared" si="14"/>
        <v>412734.06060802744</v>
      </c>
    </row>
    <row r="324" spans="1:6" x14ac:dyDescent="0.15">
      <c r="A324">
        <v>2014.8589999999999</v>
      </c>
      <c r="B324">
        <v>25</v>
      </c>
      <c r="C324">
        <v>13274975</v>
      </c>
      <c r="D324" s="1">
        <f t="shared" si="15"/>
        <v>300000</v>
      </c>
      <c r="E324">
        <f t="shared" ref="E324:E387" si="16">+A324-2009</f>
        <v>5.8589999999999236</v>
      </c>
      <c r="F324">
        <f t="shared" ref="F324:F387" si="17">2^(E324/4)*150000</f>
        <v>414023.45500478055</v>
      </c>
    </row>
    <row r="325" spans="1:6" x14ac:dyDescent="0.15">
      <c r="A325">
        <v>2014.8779999999999</v>
      </c>
      <c r="B325">
        <v>25</v>
      </c>
      <c r="C325">
        <v>13299975</v>
      </c>
      <c r="D325" s="1">
        <f t="shared" si="15"/>
        <v>300000</v>
      </c>
      <c r="E325">
        <f t="shared" si="16"/>
        <v>5.8779999999999291</v>
      </c>
      <c r="F325">
        <f t="shared" si="17"/>
        <v>415388.85267750209</v>
      </c>
    </row>
    <row r="326" spans="1:6" x14ac:dyDescent="0.15">
      <c r="A326">
        <v>2014.896</v>
      </c>
      <c r="B326">
        <v>25</v>
      </c>
      <c r="C326">
        <v>13324975</v>
      </c>
      <c r="D326" s="1">
        <f t="shared" si="15"/>
        <v>300000</v>
      </c>
      <c r="E326">
        <f t="shared" si="16"/>
        <v>5.8959999999999582</v>
      </c>
      <c r="F326">
        <f t="shared" si="17"/>
        <v>416686.54072953016</v>
      </c>
    </row>
    <row r="327" spans="1:6" x14ac:dyDescent="0.15">
      <c r="A327">
        <v>2014.914</v>
      </c>
      <c r="B327">
        <v>25</v>
      </c>
      <c r="C327">
        <v>13349975</v>
      </c>
      <c r="D327" s="1">
        <f t="shared" si="15"/>
        <v>300000</v>
      </c>
      <c r="E327">
        <f t="shared" si="16"/>
        <v>5.9139999999999873</v>
      </c>
      <c r="F327">
        <f t="shared" si="17"/>
        <v>417988.2828005082</v>
      </c>
    </row>
    <row r="328" spans="1:6" x14ac:dyDescent="0.15">
      <c r="A328">
        <v>2014.932</v>
      </c>
      <c r="B328">
        <v>25</v>
      </c>
      <c r="C328">
        <v>13374975</v>
      </c>
      <c r="D328" s="1">
        <f t="shared" si="15"/>
        <v>300000</v>
      </c>
      <c r="E328">
        <f t="shared" si="16"/>
        <v>5.9320000000000164</v>
      </c>
      <c r="F328">
        <f t="shared" si="17"/>
        <v>419294.09155532095</v>
      </c>
    </row>
    <row r="329" spans="1:6" x14ac:dyDescent="0.15">
      <c r="A329">
        <v>2014.951</v>
      </c>
      <c r="B329">
        <v>25</v>
      </c>
      <c r="C329">
        <v>13399975</v>
      </c>
      <c r="D329" s="1">
        <f t="shared" si="15"/>
        <v>300000</v>
      </c>
      <c r="E329">
        <f t="shared" si="16"/>
        <v>5.9510000000000218</v>
      </c>
      <c r="F329">
        <f t="shared" si="17"/>
        <v>420676.87112946104</v>
      </c>
    </row>
    <row r="330" spans="1:6" x14ac:dyDescent="0.15">
      <c r="A330">
        <v>2014.9690000000001</v>
      </c>
      <c r="B330">
        <v>25</v>
      </c>
      <c r="C330">
        <v>13424975</v>
      </c>
      <c r="D330" s="1">
        <f t="shared" si="15"/>
        <v>300000</v>
      </c>
      <c r="E330">
        <f t="shared" si="16"/>
        <v>5.9690000000000509</v>
      </c>
      <c r="F330">
        <f t="shared" si="17"/>
        <v>421991.07912014361</v>
      </c>
    </row>
    <row r="331" spans="1:6" x14ac:dyDescent="0.15">
      <c r="A331">
        <v>2014.9870000000001</v>
      </c>
      <c r="B331">
        <v>25</v>
      </c>
      <c r="C331">
        <v>13449975</v>
      </c>
      <c r="D331" s="1">
        <f t="shared" si="15"/>
        <v>300000</v>
      </c>
      <c r="E331">
        <f t="shared" si="16"/>
        <v>5.98700000000008</v>
      </c>
      <c r="F331">
        <f t="shared" si="17"/>
        <v>423309.39273859258</v>
      </c>
    </row>
    <row r="332" spans="1:6" x14ac:dyDescent="0.15">
      <c r="A332">
        <v>2015.0050000000001</v>
      </c>
      <c r="B332">
        <v>25</v>
      </c>
      <c r="C332">
        <v>13474975</v>
      </c>
      <c r="D332" s="1">
        <f t="shared" si="15"/>
        <v>300000</v>
      </c>
      <c r="E332">
        <f t="shared" si="16"/>
        <v>6.0050000000001091</v>
      </c>
      <c r="F332">
        <f t="shared" si="17"/>
        <v>424631.82481092028</v>
      </c>
    </row>
    <row r="333" spans="1:6" x14ac:dyDescent="0.15">
      <c r="A333">
        <v>2015.0239999999999</v>
      </c>
      <c r="B333">
        <v>25</v>
      </c>
      <c r="C333">
        <v>13499975</v>
      </c>
      <c r="D333" s="1">
        <f t="shared" si="15"/>
        <v>300000</v>
      </c>
      <c r="E333">
        <f t="shared" si="16"/>
        <v>6.0239999999998872</v>
      </c>
      <c r="F333">
        <f t="shared" si="17"/>
        <v>426032.20756301977</v>
      </c>
    </row>
    <row r="334" spans="1:6" x14ac:dyDescent="0.15">
      <c r="A334">
        <v>2015.0419999999999</v>
      </c>
      <c r="B334">
        <v>25</v>
      </c>
      <c r="C334">
        <v>13524975</v>
      </c>
      <c r="D334" s="1">
        <f t="shared" si="15"/>
        <v>300000</v>
      </c>
      <c r="E334">
        <f t="shared" si="16"/>
        <v>6.0419999999999163</v>
      </c>
      <c r="F334">
        <f t="shared" si="17"/>
        <v>427363.14579588303</v>
      </c>
    </row>
    <row r="335" spans="1:6" x14ac:dyDescent="0.15">
      <c r="A335">
        <v>2015.06</v>
      </c>
      <c r="B335">
        <v>25</v>
      </c>
      <c r="C335">
        <v>13549975</v>
      </c>
      <c r="D335" s="1">
        <f t="shared" si="15"/>
        <v>300000</v>
      </c>
      <c r="E335">
        <f t="shared" si="16"/>
        <v>6.0599999999999454</v>
      </c>
      <c r="F335">
        <f t="shared" si="17"/>
        <v>428698.24192232382</v>
      </c>
    </row>
    <row r="336" spans="1:6" x14ac:dyDescent="0.15">
      <c r="A336">
        <v>2015.078</v>
      </c>
      <c r="B336">
        <v>25</v>
      </c>
      <c r="C336">
        <v>13574975</v>
      </c>
      <c r="D336" s="1">
        <f t="shared" si="15"/>
        <v>300000</v>
      </c>
      <c r="E336">
        <f t="shared" si="16"/>
        <v>6.0779999999999745</v>
      </c>
      <c r="F336">
        <f t="shared" si="17"/>
        <v>430037.50893173477</v>
      </c>
    </row>
    <row r="337" spans="1:6" x14ac:dyDescent="0.15">
      <c r="A337">
        <v>2015.097</v>
      </c>
      <c r="B337">
        <v>25</v>
      </c>
      <c r="C337">
        <v>13599975</v>
      </c>
      <c r="D337" s="1">
        <f t="shared" si="15"/>
        <v>300000</v>
      </c>
      <c r="E337">
        <f t="shared" si="16"/>
        <v>6.09699999999998</v>
      </c>
      <c r="F337">
        <f t="shared" si="17"/>
        <v>431455.71895529871</v>
      </c>
    </row>
    <row r="338" spans="1:6" x14ac:dyDescent="0.15">
      <c r="A338">
        <v>2015.115</v>
      </c>
      <c r="B338">
        <v>25</v>
      </c>
      <c r="C338">
        <v>13624975</v>
      </c>
      <c r="D338" s="1">
        <f t="shared" si="15"/>
        <v>300000</v>
      </c>
      <c r="E338">
        <f t="shared" si="16"/>
        <v>6.1150000000000091</v>
      </c>
      <c r="F338">
        <f t="shared" si="17"/>
        <v>432803.60041109246</v>
      </c>
    </row>
    <row r="339" spans="1:6" x14ac:dyDescent="0.15">
      <c r="A339">
        <v>2015.133</v>
      </c>
      <c r="B339">
        <v>25</v>
      </c>
      <c r="C339">
        <v>13649975</v>
      </c>
      <c r="D339" s="1">
        <f t="shared" si="15"/>
        <v>300000</v>
      </c>
      <c r="E339">
        <f t="shared" si="16"/>
        <v>6.1330000000000382</v>
      </c>
      <c r="F339">
        <f t="shared" si="17"/>
        <v>434155.69269163383</v>
      </c>
    </row>
    <row r="340" spans="1:6" x14ac:dyDescent="0.15">
      <c r="A340">
        <v>2015.1510000000001</v>
      </c>
      <c r="B340">
        <v>25</v>
      </c>
      <c r="C340">
        <v>13674975</v>
      </c>
      <c r="D340" s="1">
        <f t="shared" si="15"/>
        <v>300000</v>
      </c>
      <c r="E340">
        <f t="shared" si="16"/>
        <v>6.1510000000000673</v>
      </c>
      <c r="F340">
        <f t="shared" si="17"/>
        <v>435512.00895167392</v>
      </c>
    </row>
    <row r="341" spans="1:6" x14ac:dyDescent="0.15">
      <c r="A341">
        <v>2015.17</v>
      </c>
      <c r="B341">
        <v>25</v>
      </c>
      <c r="C341">
        <v>13699975</v>
      </c>
      <c r="D341" s="1">
        <f t="shared" si="15"/>
        <v>300000</v>
      </c>
      <c r="E341">
        <f t="shared" si="16"/>
        <v>6.1700000000000728</v>
      </c>
      <c r="F341">
        <f t="shared" si="17"/>
        <v>436948.2731929305</v>
      </c>
    </row>
    <row r="342" spans="1:6" x14ac:dyDescent="0.15">
      <c r="A342">
        <v>2015.1880000000001</v>
      </c>
      <c r="B342">
        <v>25</v>
      </c>
      <c r="C342">
        <v>13724975</v>
      </c>
      <c r="D342" s="1">
        <f t="shared" si="15"/>
        <v>300000</v>
      </c>
      <c r="E342">
        <f t="shared" si="16"/>
        <v>6.1880000000001019</v>
      </c>
      <c r="F342">
        <f t="shared" si="17"/>
        <v>438313.31356371049</v>
      </c>
    </row>
    <row r="343" spans="1:6" x14ac:dyDescent="0.15">
      <c r="A343">
        <v>2015.2059999999999</v>
      </c>
      <c r="B343">
        <v>25</v>
      </c>
      <c r="C343">
        <v>13749975</v>
      </c>
      <c r="D343" s="1">
        <f t="shared" si="15"/>
        <v>300000</v>
      </c>
      <c r="E343">
        <f t="shared" si="16"/>
        <v>6.2059999999999036</v>
      </c>
      <c r="F343">
        <f t="shared" si="17"/>
        <v>439682.6183642195</v>
      </c>
    </row>
    <row r="344" spans="1:6" x14ac:dyDescent="0.15">
      <c r="A344">
        <v>2015.2239999999999</v>
      </c>
      <c r="B344">
        <v>25</v>
      </c>
      <c r="C344">
        <v>13774975</v>
      </c>
      <c r="D344" s="1">
        <f t="shared" si="15"/>
        <v>300000</v>
      </c>
      <c r="E344">
        <f t="shared" si="16"/>
        <v>6.2239999999999327</v>
      </c>
      <c r="F344">
        <f t="shared" si="17"/>
        <v>441056.20091670717</v>
      </c>
    </row>
    <row r="345" spans="1:6" x14ac:dyDescent="0.15">
      <c r="A345">
        <v>2015.2429999999999</v>
      </c>
      <c r="B345">
        <v>25</v>
      </c>
      <c r="C345">
        <v>13799975</v>
      </c>
      <c r="D345" s="1">
        <f t="shared" si="15"/>
        <v>300000</v>
      </c>
      <c r="E345">
        <f t="shared" si="16"/>
        <v>6.2429999999999382</v>
      </c>
      <c r="F345">
        <f t="shared" si="17"/>
        <v>442510.74921099178</v>
      </c>
    </row>
    <row r="346" spans="1:6" x14ac:dyDescent="0.15">
      <c r="A346">
        <v>2015.261</v>
      </c>
      <c r="B346">
        <v>25</v>
      </c>
      <c r="C346">
        <v>13824975</v>
      </c>
      <c r="D346" s="1">
        <f t="shared" si="15"/>
        <v>300000</v>
      </c>
      <c r="E346">
        <f t="shared" si="16"/>
        <v>6.2609999999999673</v>
      </c>
      <c r="F346">
        <f t="shared" si="17"/>
        <v>443893.16693463473</v>
      </c>
    </row>
    <row r="347" spans="1:6" x14ac:dyDescent="0.15">
      <c r="A347">
        <v>2015.279</v>
      </c>
      <c r="B347">
        <v>25</v>
      </c>
      <c r="C347">
        <v>13849975</v>
      </c>
      <c r="D347" s="1">
        <f t="shared" si="15"/>
        <v>300000</v>
      </c>
      <c r="E347">
        <f t="shared" si="16"/>
        <v>6.2789999999999964</v>
      </c>
      <c r="F347">
        <f t="shared" si="17"/>
        <v>445279.90337542986</v>
      </c>
    </row>
    <row r="348" spans="1:6" x14ac:dyDescent="0.15">
      <c r="A348">
        <v>2015.297</v>
      </c>
      <c r="B348">
        <v>25</v>
      </c>
      <c r="C348">
        <v>13874975</v>
      </c>
      <c r="D348" s="1">
        <f t="shared" si="15"/>
        <v>300000</v>
      </c>
      <c r="E348">
        <f t="shared" si="16"/>
        <v>6.2970000000000255</v>
      </c>
      <c r="F348">
        <f t="shared" si="17"/>
        <v>446670.97202518757</v>
      </c>
    </row>
    <row r="349" spans="1:6" x14ac:dyDescent="0.15">
      <c r="A349">
        <v>2015.316</v>
      </c>
      <c r="B349">
        <v>25</v>
      </c>
      <c r="C349">
        <v>13899975</v>
      </c>
      <c r="D349" s="1">
        <f t="shared" si="15"/>
        <v>300000</v>
      </c>
      <c r="E349">
        <f t="shared" si="16"/>
        <v>6.3160000000000309</v>
      </c>
      <c r="F349">
        <f t="shared" si="17"/>
        <v>448144.03713370516</v>
      </c>
    </row>
    <row r="350" spans="1:6" x14ac:dyDescent="0.15">
      <c r="A350">
        <v>2015.3340000000001</v>
      </c>
      <c r="B350">
        <v>25</v>
      </c>
      <c r="C350">
        <v>13924975</v>
      </c>
      <c r="D350" s="1">
        <f t="shared" si="15"/>
        <v>300000</v>
      </c>
      <c r="E350">
        <f t="shared" si="16"/>
        <v>6.33400000000006</v>
      </c>
      <c r="F350">
        <f t="shared" si="17"/>
        <v>449544.0534288644</v>
      </c>
    </row>
    <row r="351" spans="1:6" x14ac:dyDescent="0.15">
      <c r="A351">
        <v>2015.3520000000001</v>
      </c>
      <c r="B351">
        <v>25</v>
      </c>
      <c r="C351">
        <v>13949975</v>
      </c>
      <c r="D351" s="1">
        <f t="shared" si="15"/>
        <v>300000</v>
      </c>
      <c r="E351">
        <f t="shared" si="16"/>
        <v>6.3520000000000891</v>
      </c>
      <c r="F351">
        <f t="shared" si="17"/>
        <v>450948.44341967581</v>
      </c>
    </row>
    <row r="352" spans="1:6" x14ac:dyDescent="0.15">
      <c r="A352">
        <v>2015.3710000000001</v>
      </c>
      <c r="B352">
        <v>25</v>
      </c>
      <c r="C352">
        <v>13974975</v>
      </c>
      <c r="D352" s="1">
        <f t="shared" si="15"/>
        <v>300000</v>
      </c>
      <c r="E352">
        <f t="shared" si="16"/>
        <v>6.3710000000000946</v>
      </c>
      <c r="F352">
        <f t="shared" si="17"/>
        <v>452435.61509490252</v>
      </c>
    </row>
    <row r="353" spans="1:6" x14ac:dyDescent="0.15">
      <c r="A353">
        <v>2015.3889999999999</v>
      </c>
      <c r="B353">
        <v>25</v>
      </c>
      <c r="C353">
        <v>13999975</v>
      </c>
      <c r="D353" s="1">
        <f t="shared" si="15"/>
        <v>300000</v>
      </c>
      <c r="E353">
        <f t="shared" si="16"/>
        <v>6.3889999999998963</v>
      </c>
      <c r="F353">
        <f t="shared" si="17"/>
        <v>453849.03841675801</v>
      </c>
    </row>
    <row r="354" spans="1:6" x14ac:dyDescent="0.15">
      <c r="A354">
        <v>2015.4069999999999</v>
      </c>
      <c r="B354">
        <v>25</v>
      </c>
      <c r="C354">
        <v>14024975</v>
      </c>
      <c r="D354" s="1">
        <f t="shared" si="15"/>
        <v>300000</v>
      </c>
      <c r="E354">
        <f t="shared" si="16"/>
        <v>6.4069999999999254</v>
      </c>
      <c r="F354">
        <f t="shared" si="17"/>
        <v>455266.87731826334</v>
      </c>
    </row>
    <row r="355" spans="1:6" x14ac:dyDescent="0.15">
      <c r="A355">
        <v>2015.425</v>
      </c>
      <c r="B355">
        <v>25</v>
      </c>
      <c r="C355">
        <v>14049975</v>
      </c>
      <c r="D355" s="1">
        <f t="shared" si="15"/>
        <v>300000</v>
      </c>
      <c r="E355">
        <f t="shared" si="16"/>
        <v>6.4249999999999545</v>
      </c>
      <c r="F355">
        <f t="shared" si="17"/>
        <v>456689.14559381257</v>
      </c>
    </row>
    <row r="356" spans="1:6" x14ac:dyDescent="0.15">
      <c r="A356">
        <v>2015.444</v>
      </c>
      <c r="B356">
        <v>25</v>
      </c>
      <c r="C356">
        <v>14074975</v>
      </c>
      <c r="D356" s="1">
        <f t="shared" si="15"/>
        <v>300000</v>
      </c>
      <c r="E356">
        <f t="shared" si="16"/>
        <v>6.44399999999996</v>
      </c>
      <c r="F356">
        <f t="shared" si="17"/>
        <v>458195.24938820692</v>
      </c>
    </row>
    <row r="357" spans="1:6" x14ac:dyDescent="0.15">
      <c r="A357">
        <v>2015.462</v>
      </c>
      <c r="B357">
        <v>25</v>
      </c>
      <c r="C357">
        <v>14099975</v>
      </c>
      <c r="D357" s="1">
        <f t="shared" si="15"/>
        <v>300000</v>
      </c>
      <c r="E357">
        <f t="shared" si="16"/>
        <v>6.4619999999999891</v>
      </c>
      <c r="F357">
        <f t="shared" si="17"/>
        <v>459626.66599169659</v>
      </c>
    </row>
    <row r="358" spans="1:6" x14ac:dyDescent="0.15">
      <c r="A358">
        <v>2015.48</v>
      </c>
      <c r="B358">
        <v>25</v>
      </c>
      <c r="C358">
        <v>14124975</v>
      </c>
      <c r="D358" s="1">
        <f t="shared" si="15"/>
        <v>300000</v>
      </c>
      <c r="E358">
        <f t="shared" si="16"/>
        <v>6.4800000000000182</v>
      </c>
      <c r="F358">
        <f t="shared" si="17"/>
        <v>461062.5543864051</v>
      </c>
    </row>
    <row r="359" spans="1:6" x14ac:dyDescent="0.15">
      <c r="A359">
        <v>2015.498</v>
      </c>
      <c r="B359">
        <v>25</v>
      </c>
      <c r="C359">
        <v>14149975</v>
      </c>
      <c r="D359" s="1">
        <f t="shared" si="15"/>
        <v>300000</v>
      </c>
      <c r="E359">
        <f t="shared" si="16"/>
        <v>6.4980000000000473</v>
      </c>
      <c r="F359">
        <f t="shared" si="17"/>
        <v>462502.92854235123</v>
      </c>
    </row>
    <row r="360" spans="1:6" x14ac:dyDescent="0.15">
      <c r="A360">
        <v>2015.5170000000001</v>
      </c>
      <c r="B360">
        <v>25</v>
      </c>
      <c r="C360">
        <v>14174975</v>
      </c>
      <c r="D360" s="1">
        <f t="shared" si="15"/>
        <v>300000</v>
      </c>
      <c r="E360">
        <f t="shared" si="16"/>
        <v>6.5170000000000528</v>
      </c>
      <c r="F360">
        <f t="shared" si="17"/>
        <v>464028.20546718466</v>
      </c>
    </row>
    <row r="361" spans="1:6" x14ac:dyDescent="0.15">
      <c r="A361">
        <v>2015.5350000000001</v>
      </c>
      <c r="B361">
        <v>25</v>
      </c>
      <c r="C361">
        <v>14199975</v>
      </c>
      <c r="D361" s="1">
        <f t="shared" si="15"/>
        <v>300000</v>
      </c>
      <c r="E361">
        <f t="shared" si="16"/>
        <v>6.5350000000000819</v>
      </c>
      <c r="F361">
        <f t="shared" si="17"/>
        <v>465477.84441189247</v>
      </c>
    </row>
    <row r="362" spans="1:6" x14ac:dyDescent="0.15">
      <c r="A362">
        <v>2015.5530000000001</v>
      </c>
      <c r="B362">
        <v>25</v>
      </c>
      <c r="C362">
        <v>14224975</v>
      </c>
      <c r="D362" s="1">
        <f t="shared" si="15"/>
        <v>300000</v>
      </c>
      <c r="E362">
        <f t="shared" si="16"/>
        <v>6.553000000000111</v>
      </c>
      <c r="F362">
        <f t="shared" si="17"/>
        <v>466932.01207499538</v>
      </c>
    </row>
    <row r="363" spans="1:6" x14ac:dyDescent="0.15">
      <c r="A363">
        <v>2015.5709999999999</v>
      </c>
      <c r="B363">
        <v>25</v>
      </c>
      <c r="C363">
        <v>14249975</v>
      </c>
      <c r="D363" s="1">
        <f t="shared" si="15"/>
        <v>300000</v>
      </c>
      <c r="E363">
        <f t="shared" si="16"/>
        <v>6.5709999999999127</v>
      </c>
      <c r="F363">
        <f t="shared" si="17"/>
        <v>468390.72260433628</v>
      </c>
    </row>
    <row r="364" spans="1:6" x14ac:dyDescent="0.15">
      <c r="A364">
        <v>2015.59</v>
      </c>
      <c r="B364">
        <v>25</v>
      </c>
      <c r="C364">
        <v>14274975</v>
      </c>
      <c r="D364" s="1">
        <f t="shared" si="15"/>
        <v>300000</v>
      </c>
      <c r="E364">
        <f t="shared" si="16"/>
        <v>6.5899999999999181</v>
      </c>
      <c r="F364">
        <f t="shared" si="17"/>
        <v>469935.41673902218</v>
      </c>
    </row>
    <row r="365" spans="1:6" x14ac:dyDescent="0.15">
      <c r="A365">
        <v>2015.6079999999999</v>
      </c>
      <c r="B365">
        <v>25</v>
      </c>
      <c r="C365">
        <v>14299975</v>
      </c>
      <c r="D365" s="1">
        <f t="shared" si="15"/>
        <v>300000</v>
      </c>
      <c r="E365">
        <f t="shared" si="16"/>
        <v>6.6079999999999472</v>
      </c>
      <c r="F365">
        <f t="shared" si="17"/>
        <v>471403.51000054379</v>
      </c>
    </row>
    <row r="366" spans="1:6" x14ac:dyDescent="0.15">
      <c r="A366">
        <v>2015.626</v>
      </c>
      <c r="B366">
        <v>25</v>
      </c>
      <c r="C366">
        <v>14324975</v>
      </c>
      <c r="D366" s="1">
        <f t="shared" si="15"/>
        <v>300000</v>
      </c>
      <c r="E366">
        <f t="shared" si="16"/>
        <v>6.6259999999999764</v>
      </c>
      <c r="F366">
        <f t="shared" si="17"/>
        <v>472876.18963233626</v>
      </c>
    </row>
    <row r="367" spans="1:6" x14ac:dyDescent="0.15">
      <c r="A367">
        <v>2015.644</v>
      </c>
      <c r="B367">
        <v>25</v>
      </c>
      <c r="C367">
        <v>14349975</v>
      </c>
      <c r="D367" s="1">
        <f t="shared" si="15"/>
        <v>300000</v>
      </c>
      <c r="E367">
        <f t="shared" si="16"/>
        <v>6.6440000000000055</v>
      </c>
      <c r="F367">
        <f t="shared" si="17"/>
        <v>474353.4699623668</v>
      </c>
    </row>
    <row r="368" spans="1:6" x14ac:dyDescent="0.15">
      <c r="A368">
        <v>2015.663</v>
      </c>
      <c r="B368">
        <v>25</v>
      </c>
      <c r="C368">
        <v>14374975</v>
      </c>
      <c r="D368" s="1">
        <f t="shared" si="15"/>
        <v>300000</v>
      </c>
      <c r="E368">
        <f t="shared" si="16"/>
        <v>6.6630000000000109</v>
      </c>
      <c r="F368">
        <f t="shared" si="17"/>
        <v>475917.8284935194</v>
      </c>
    </row>
    <row r="369" spans="1:6" x14ac:dyDescent="0.15">
      <c r="A369">
        <v>2015.681</v>
      </c>
      <c r="B369">
        <v>25</v>
      </c>
      <c r="C369">
        <v>14399975</v>
      </c>
      <c r="D369" s="1">
        <f t="shared" si="15"/>
        <v>300000</v>
      </c>
      <c r="E369">
        <f t="shared" si="16"/>
        <v>6.68100000000004</v>
      </c>
      <c r="F369">
        <f t="shared" si="17"/>
        <v>477404.61100056628</v>
      </c>
    </row>
    <row r="370" spans="1:6" x14ac:dyDescent="0.15">
      <c r="A370">
        <v>2015.6990000000001</v>
      </c>
      <c r="B370">
        <v>25</v>
      </c>
      <c r="C370">
        <v>14424975</v>
      </c>
      <c r="D370" s="1">
        <f t="shared" si="15"/>
        <v>300000</v>
      </c>
      <c r="E370">
        <f t="shared" si="16"/>
        <v>6.6990000000000691</v>
      </c>
      <c r="F370">
        <f t="shared" si="17"/>
        <v>478896.03826368414</v>
      </c>
    </row>
    <row r="371" spans="1:6" x14ac:dyDescent="0.15">
      <c r="A371">
        <v>2015.7170000000001</v>
      </c>
      <c r="B371">
        <v>25</v>
      </c>
      <c r="C371">
        <v>14449975</v>
      </c>
      <c r="D371" s="1">
        <f t="shared" si="15"/>
        <v>300000</v>
      </c>
      <c r="E371">
        <f t="shared" si="16"/>
        <v>6.7170000000000982</v>
      </c>
      <c r="F371">
        <f t="shared" si="17"/>
        <v>480392.12479323975</v>
      </c>
    </row>
    <row r="372" spans="1:6" x14ac:dyDescent="0.15">
      <c r="A372">
        <v>2015.7360000000001</v>
      </c>
      <c r="B372">
        <v>25</v>
      </c>
      <c r="C372">
        <v>14474975</v>
      </c>
      <c r="D372" s="1">
        <f t="shared" si="15"/>
        <v>300000</v>
      </c>
      <c r="E372">
        <f t="shared" si="16"/>
        <v>6.7360000000001037</v>
      </c>
      <c r="F372">
        <f t="shared" si="17"/>
        <v>481976.39805422892</v>
      </c>
    </row>
    <row r="373" spans="1:6" x14ac:dyDescent="0.15">
      <c r="A373">
        <v>2015.7539999999999</v>
      </c>
      <c r="B373">
        <v>25</v>
      </c>
      <c r="C373">
        <v>14499975</v>
      </c>
      <c r="D373" s="1">
        <f t="shared" si="15"/>
        <v>300000</v>
      </c>
      <c r="E373">
        <f t="shared" si="16"/>
        <v>6.7539999999999054</v>
      </c>
      <c r="F373">
        <f t="shared" si="17"/>
        <v>483482.1077262027</v>
      </c>
    </row>
    <row r="374" spans="1:6" x14ac:dyDescent="0.15">
      <c r="A374">
        <v>2015.7719999999999</v>
      </c>
      <c r="B374">
        <v>25</v>
      </c>
      <c r="C374">
        <v>14524975</v>
      </c>
      <c r="D374" s="1">
        <f t="shared" si="15"/>
        <v>300000</v>
      </c>
      <c r="E374">
        <f t="shared" si="16"/>
        <v>6.7719999999999345</v>
      </c>
      <c r="F374">
        <f t="shared" si="17"/>
        <v>484992.52128333464</v>
      </c>
    </row>
    <row r="375" spans="1:6" x14ac:dyDescent="0.15">
      <c r="A375">
        <v>2015.79</v>
      </c>
      <c r="B375">
        <v>25</v>
      </c>
      <c r="C375">
        <v>14549975</v>
      </c>
      <c r="D375" s="1">
        <f t="shared" si="15"/>
        <v>300000</v>
      </c>
      <c r="E375">
        <f t="shared" si="16"/>
        <v>6.7899999999999636</v>
      </c>
      <c r="F375">
        <f t="shared" si="17"/>
        <v>486507.65342069365</v>
      </c>
    </row>
    <row r="376" spans="1:6" x14ac:dyDescent="0.15">
      <c r="A376">
        <v>2015.809</v>
      </c>
      <c r="B376">
        <v>25</v>
      </c>
      <c r="C376">
        <v>14574975</v>
      </c>
      <c r="D376" s="1">
        <f t="shared" si="15"/>
        <v>300000</v>
      </c>
      <c r="E376">
        <f t="shared" si="16"/>
        <v>6.8089999999999691</v>
      </c>
      <c r="F376">
        <f t="shared" si="17"/>
        <v>488112.09493170452</v>
      </c>
    </row>
    <row r="377" spans="1:6" x14ac:dyDescent="0.15">
      <c r="A377">
        <v>2015.827</v>
      </c>
      <c r="B377">
        <v>25</v>
      </c>
      <c r="C377">
        <v>14599975</v>
      </c>
      <c r="D377" s="1">
        <f t="shared" si="15"/>
        <v>300000</v>
      </c>
      <c r="E377">
        <f t="shared" si="16"/>
        <v>6.8269999999999982</v>
      </c>
      <c r="F377">
        <f t="shared" si="17"/>
        <v>489636.9727168458</v>
      </c>
    </row>
    <row r="378" spans="1:6" x14ac:dyDescent="0.15">
      <c r="A378">
        <v>2015.845</v>
      </c>
      <c r="B378">
        <v>25</v>
      </c>
      <c r="C378">
        <v>14624975</v>
      </c>
      <c r="D378" s="1">
        <f t="shared" si="15"/>
        <v>300000</v>
      </c>
      <c r="E378">
        <f t="shared" si="16"/>
        <v>6.8450000000000273</v>
      </c>
      <c r="F378">
        <f t="shared" si="17"/>
        <v>491166.61426892463</v>
      </c>
    </row>
    <row r="379" spans="1:6" x14ac:dyDescent="0.15">
      <c r="A379">
        <v>2015.8630000000001</v>
      </c>
      <c r="B379">
        <v>25</v>
      </c>
      <c r="C379">
        <v>14649975</v>
      </c>
      <c r="D379" s="1">
        <f t="shared" si="15"/>
        <v>300000</v>
      </c>
      <c r="E379">
        <f t="shared" si="16"/>
        <v>6.8630000000000564</v>
      </c>
      <c r="F379">
        <f t="shared" si="17"/>
        <v>492701.03447010095</v>
      </c>
    </row>
    <row r="380" spans="1:6" x14ac:dyDescent="0.15">
      <c r="A380">
        <v>2015.8820000000001</v>
      </c>
      <c r="B380">
        <v>25</v>
      </c>
      <c r="C380">
        <v>14674975</v>
      </c>
      <c r="D380" s="1">
        <f t="shared" si="15"/>
        <v>300000</v>
      </c>
      <c r="E380">
        <f t="shared" si="16"/>
        <v>6.8820000000000618</v>
      </c>
      <c r="F380">
        <f t="shared" si="17"/>
        <v>494325.90097870294</v>
      </c>
    </row>
    <row r="381" spans="1:6" x14ac:dyDescent="0.15">
      <c r="A381">
        <v>2015.9</v>
      </c>
      <c r="B381">
        <v>25</v>
      </c>
      <c r="C381">
        <v>14699975</v>
      </c>
      <c r="D381" s="1">
        <f t="shared" si="15"/>
        <v>300000</v>
      </c>
      <c r="E381">
        <f t="shared" si="16"/>
        <v>6.9000000000000909</v>
      </c>
      <c r="F381">
        <f t="shared" si="17"/>
        <v>495870.1908925348</v>
      </c>
    </row>
    <row r="382" spans="1:6" x14ac:dyDescent="0.15">
      <c r="A382">
        <v>2015.9179999999999</v>
      </c>
      <c r="B382">
        <v>25</v>
      </c>
      <c r="C382">
        <v>14724975</v>
      </c>
      <c r="D382" s="1">
        <f t="shared" si="15"/>
        <v>300000</v>
      </c>
      <c r="E382">
        <f t="shared" si="16"/>
        <v>6.9179999999998927</v>
      </c>
      <c r="F382">
        <f t="shared" si="17"/>
        <v>497419.30521739501</v>
      </c>
    </row>
    <row r="383" spans="1:6" x14ac:dyDescent="0.15">
      <c r="A383">
        <v>2015.9359999999999</v>
      </c>
      <c r="B383">
        <v>25</v>
      </c>
      <c r="C383">
        <v>14749975</v>
      </c>
      <c r="D383" s="1">
        <f t="shared" si="15"/>
        <v>300000</v>
      </c>
      <c r="E383">
        <f t="shared" si="16"/>
        <v>6.9359999999999218</v>
      </c>
      <c r="F383">
        <f t="shared" si="17"/>
        <v>498973.259024937</v>
      </c>
    </row>
    <row r="384" spans="1:6" x14ac:dyDescent="0.15">
      <c r="A384">
        <v>2015.9549999999999</v>
      </c>
      <c r="B384">
        <v>25</v>
      </c>
      <c r="C384">
        <v>14774975</v>
      </c>
      <c r="D384" s="1">
        <f t="shared" si="15"/>
        <v>300000</v>
      </c>
      <c r="E384">
        <f t="shared" si="16"/>
        <v>6.9549999999999272</v>
      </c>
      <c r="F384">
        <f t="shared" si="17"/>
        <v>500618.81054716912</v>
      </c>
    </row>
    <row r="385" spans="1:6" x14ac:dyDescent="0.15">
      <c r="A385">
        <v>2015.973</v>
      </c>
      <c r="B385">
        <v>25</v>
      </c>
      <c r="C385">
        <v>14799975</v>
      </c>
      <c r="D385" s="1">
        <f t="shared" si="15"/>
        <v>300000</v>
      </c>
      <c r="E385">
        <f t="shared" si="16"/>
        <v>6.9729999999999563</v>
      </c>
      <c r="F385">
        <f t="shared" si="17"/>
        <v>502182.75971162086</v>
      </c>
    </row>
    <row r="386" spans="1:6" x14ac:dyDescent="0.15">
      <c r="A386">
        <v>2015.991</v>
      </c>
      <c r="B386">
        <v>25</v>
      </c>
      <c r="C386">
        <v>14824975</v>
      </c>
      <c r="D386" s="1">
        <f t="shared" si="15"/>
        <v>300000</v>
      </c>
      <c r="E386">
        <f t="shared" si="16"/>
        <v>6.9909999999999854</v>
      </c>
      <c r="F386">
        <f t="shared" si="17"/>
        <v>503751.59470324789</v>
      </c>
    </row>
    <row r="387" spans="1:6" x14ac:dyDescent="0.15">
      <c r="A387">
        <v>2016.009</v>
      </c>
      <c r="B387">
        <v>25</v>
      </c>
      <c r="C387">
        <v>14849975</v>
      </c>
      <c r="D387" s="1">
        <f t="shared" ref="D387:D450" si="18">1200000*(6.25)/B387</f>
        <v>300000</v>
      </c>
      <c r="E387">
        <f t="shared" si="16"/>
        <v>7.0090000000000146</v>
      </c>
      <c r="F387">
        <f t="shared" si="17"/>
        <v>505325.33078553033</v>
      </c>
    </row>
    <row r="388" spans="1:6" x14ac:dyDescent="0.15">
      <c r="A388">
        <v>2016.028</v>
      </c>
      <c r="B388">
        <v>25</v>
      </c>
      <c r="C388">
        <v>14874975</v>
      </c>
      <c r="D388" s="1">
        <f t="shared" si="18"/>
        <v>300000</v>
      </c>
      <c r="E388">
        <f t="shared" ref="E388:E451" si="19">+A388-2009</f>
        <v>7.02800000000002</v>
      </c>
      <c r="F388">
        <f t="shared" ref="F388:F451" si="20">2^(E388/4)*150000</f>
        <v>506991.83064750978</v>
      </c>
    </row>
    <row r="389" spans="1:6" x14ac:dyDescent="0.15">
      <c r="A389">
        <v>2016.046</v>
      </c>
      <c r="B389">
        <v>25</v>
      </c>
      <c r="C389">
        <v>14899975</v>
      </c>
      <c r="D389" s="1">
        <f t="shared" si="18"/>
        <v>300000</v>
      </c>
      <c r="E389">
        <f t="shared" si="19"/>
        <v>7.0460000000000491</v>
      </c>
      <c r="F389">
        <f t="shared" si="20"/>
        <v>508575.68933044345</v>
      </c>
    </row>
    <row r="390" spans="1:6" x14ac:dyDescent="0.15">
      <c r="A390">
        <v>2016.0640000000001</v>
      </c>
      <c r="B390">
        <v>25</v>
      </c>
      <c r="C390">
        <v>14924975</v>
      </c>
      <c r="D390" s="1">
        <f t="shared" si="18"/>
        <v>300000</v>
      </c>
      <c r="E390">
        <f t="shared" si="19"/>
        <v>7.0640000000000782</v>
      </c>
      <c r="F390">
        <f t="shared" si="20"/>
        <v>510164.49603852438</v>
      </c>
    </row>
    <row r="391" spans="1:6" x14ac:dyDescent="0.15">
      <c r="A391">
        <v>2016.0820000000001</v>
      </c>
      <c r="B391">
        <v>25</v>
      </c>
      <c r="C391">
        <v>14949975</v>
      </c>
      <c r="D391" s="1">
        <f t="shared" si="18"/>
        <v>300000</v>
      </c>
      <c r="E391">
        <f t="shared" si="19"/>
        <v>7.0820000000001073</v>
      </c>
      <c r="F391">
        <f t="shared" si="20"/>
        <v>511758.26622954127</v>
      </c>
    </row>
    <row r="392" spans="1:6" x14ac:dyDescent="0.15">
      <c r="A392">
        <v>2016.1010000000001</v>
      </c>
      <c r="B392">
        <v>25</v>
      </c>
      <c r="C392">
        <v>14974975</v>
      </c>
      <c r="D392" s="1">
        <f t="shared" si="18"/>
        <v>300000</v>
      </c>
      <c r="E392">
        <f t="shared" si="19"/>
        <v>7.1010000000001128</v>
      </c>
      <c r="F392">
        <f t="shared" si="20"/>
        <v>513445.9811096022</v>
      </c>
    </row>
    <row r="393" spans="1:6" x14ac:dyDescent="0.15">
      <c r="A393">
        <v>2016.1189999999999</v>
      </c>
      <c r="B393">
        <v>25</v>
      </c>
      <c r="C393">
        <v>14999975</v>
      </c>
      <c r="D393" s="1">
        <f t="shared" si="18"/>
        <v>300000</v>
      </c>
      <c r="E393">
        <f t="shared" si="19"/>
        <v>7.1189999999999145</v>
      </c>
      <c r="F393">
        <f t="shared" si="20"/>
        <v>515050.00276484049</v>
      </c>
    </row>
    <row r="394" spans="1:6" x14ac:dyDescent="0.15">
      <c r="A394">
        <v>2016.1369999999999</v>
      </c>
      <c r="B394">
        <v>25</v>
      </c>
      <c r="C394">
        <v>15024975</v>
      </c>
      <c r="D394" s="1">
        <f t="shared" si="18"/>
        <v>300000</v>
      </c>
      <c r="E394">
        <f t="shared" si="19"/>
        <v>7.1369999999999436</v>
      </c>
      <c r="F394">
        <f t="shared" si="20"/>
        <v>516659.03543501633</v>
      </c>
    </row>
    <row r="395" spans="1:6" x14ac:dyDescent="0.15">
      <c r="A395">
        <v>2016.155</v>
      </c>
      <c r="B395">
        <v>25</v>
      </c>
      <c r="C395">
        <v>15049975</v>
      </c>
      <c r="D395" s="1">
        <f t="shared" si="18"/>
        <v>300000</v>
      </c>
      <c r="E395">
        <f t="shared" si="19"/>
        <v>7.1549999999999727</v>
      </c>
      <c r="F395">
        <f t="shared" si="20"/>
        <v>518273.09477468015</v>
      </c>
    </row>
    <row r="396" spans="1:6" x14ac:dyDescent="0.15">
      <c r="A396">
        <v>2016.174</v>
      </c>
      <c r="B396">
        <v>25</v>
      </c>
      <c r="C396">
        <v>15074975</v>
      </c>
      <c r="D396" s="1">
        <f t="shared" si="18"/>
        <v>300000</v>
      </c>
      <c r="E396">
        <f t="shared" si="19"/>
        <v>7.1739999999999782</v>
      </c>
      <c r="F396">
        <f t="shared" si="20"/>
        <v>519982.29474604735</v>
      </c>
    </row>
    <row r="397" spans="1:6" x14ac:dyDescent="0.15">
      <c r="A397">
        <v>2016.192</v>
      </c>
      <c r="B397">
        <v>25</v>
      </c>
      <c r="C397">
        <v>15099975</v>
      </c>
      <c r="D397" s="1">
        <f t="shared" si="18"/>
        <v>300000</v>
      </c>
      <c r="E397">
        <f t="shared" si="19"/>
        <v>7.1920000000000073</v>
      </c>
      <c r="F397">
        <f t="shared" si="20"/>
        <v>521606.73605401354</v>
      </c>
    </row>
    <row r="398" spans="1:6" x14ac:dyDescent="0.15">
      <c r="A398">
        <v>2016.21</v>
      </c>
      <c r="B398">
        <v>25</v>
      </c>
      <c r="C398">
        <v>15124975</v>
      </c>
      <c r="D398" s="1">
        <f t="shared" si="18"/>
        <v>300000</v>
      </c>
      <c r="E398">
        <f t="shared" si="19"/>
        <v>7.2100000000000364</v>
      </c>
      <c r="F398">
        <f t="shared" si="20"/>
        <v>523236.25216854486</v>
      </c>
    </row>
    <row r="399" spans="1:6" x14ac:dyDescent="0.15">
      <c r="A399">
        <v>2016.2280000000001</v>
      </c>
      <c r="B399">
        <v>25</v>
      </c>
      <c r="C399">
        <v>15149975</v>
      </c>
      <c r="D399" s="1">
        <f t="shared" si="18"/>
        <v>300000</v>
      </c>
      <c r="E399">
        <f t="shared" si="19"/>
        <v>7.2280000000000655</v>
      </c>
      <c r="F399">
        <f t="shared" si="20"/>
        <v>524870.85894349904</v>
      </c>
    </row>
    <row r="400" spans="1:6" x14ac:dyDescent="0.15">
      <c r="A400">
        <v>2016.2470000000001</v>
      </c>
      <c r="B400">
        <v>25</v>
      </c>
      <c r="C400">
        <v>15174975</v>
      </c>
      <c r="D400" s="1">
        <f t="shared" si="18"/>
        <v>300000</v>
      </c>
      <c r="E400">
        <f t="shared" si="19"/>
        <v>7.2470000000000709</v>
      </c>
      <c r="F400">
        <f t="shared" si="20"/>
        <v>526601.81751750654</v>
      </c>
    </row>
    <row r="401" spans="1:6" x14ac:dyDescent="0.15">
      <c r="A401">
        <v>2016.2650000000001</v>
      </c>
      <c r="B401">
        <v>25</v>
      </c>
      <c r="C401">
        <v>15199975</v>
      </c>
      <c r="D401" s="1">
        <f t="shared" si="18"/>
        <v>300000</v>
      </c>
      <c r="E401">
        <f t="shared" si="19"/>
        <v>7.2650000000001</v>
      </c>
      <c r="F401">
        <f t="shared" si="20"/>
        <v>528246.93842617795</v>
      </c>
    </row>
    <row r="402" spans="1:6" x14ac:dyDescent="0.15">
      <c r="A402">
        <v>2016.2829999999999</v>
      </c>
      <c r="B402">
        <v>25</v>
      </c>
      <c r="C402">
        <v>15224975</v>
      </c>
      <c r="D402" s="1">
        <f t="shared" si="18"/>
        <v>300000</v>
      </c>
      <c r="E402">
        <f t="shared" si="19"/>
        <v>7.2829999999999018</v>
      </c>
      <c r="F402">
        <f t="shared" si="20"/>
        <v>529897.19874512672</v>
      </c>
    </row>
    <row r="403" spans="1:6" x14ac:dyDescent="0.15">
      <c r="A403">
        <v>2016.3009999999999</v>
      </c>
      <c r="B403">
        <v>25</v>
      </c>
      <c r="C403">
        <v>15249975</v>
      </c>
      <c r="D403" s="1">
        <f t="shared" si="18"/>
        <v>300000</v>
      </c>
      <c r="E403">
        <f t="shared" si="19"/>
        <v>7.3009999999999309</v>
      </c>
      <c r="F403">
        <f t="shared" si="20"/>
        <v>531552.61453007697</v>
      </c>
    </row>
    <row r="404" spans="1:6" x14ac:dyDescent="0.15">
      <c r="A404">
        <v>2016.32</v>
      </c>
      <c r="B404">
        <v>25</v>
      </c>
      <c r="C404">
        <v>15274975</v>
      </c>
      <c r="D404" s="1">
        <f t="shared" si="18"/>
        <v>300000</v>
      </c>
      <c r="E404">
        <f t="shared" si="19"/>
        <v>7.3199999999999363</v>
      </c>
      <c r="F404">
        <f t="shared" si="20"/>
        <v>533305.60869993619</v>
      </c>
    </row>
    <row r="405" spans="1:6" x14ac:dyDescent="0.15">
      <c r="A405">
        <v>2016.338</v>
      </c>
      <c r="B405">
        <v>25</v>
      </c>
      <c r="C405">
        <v>15299975</v>
      </c>
      <c r="D405" s="1">
        <f t="shared" si="18"/>
        <v>300000</v>
      </c>
      <c r="E405">
        <f t="shared" si="19"/>
        <v>7.3379999999999654</v>
      </c>
      <c r="F405">
        <f t="shared" si="20"/>
        <v>534971.67246652162</v>
      </c>
    </row>
    <row r="406" spans="1:6" x14ac:dyDescent="0.15">
      <c r="A406">
        <v>2016.356</v>
      </c>
      <c r="B406">
        <v>25</v>
      </c>
      <c r="C406">
        <v>15324975</v>
      </c>
      <c r="D406" s="1">
        <f t="shared" si="18"/>
        <v>300000</v>
      </c>
      <c r="E406">
        <f t="shared" si="19"/>
        <v>7.3559999999999945</v>
      </c>
      <c r="F406">
        <f t="shared" si="20"/>
        <v>536642.94106956292</v>
      </c>
    </row>
    <row r="407" spans="1:6" x14ac:dyDescent="0.15">
      <c r="A407">
        <v>2016.374</v>
      </c>
      <c r="B407">
        <v>25</v>
      </c>
      <c r="C407">
        <v>15349975</v>
      </c>
      <c r="D407" s="1">
        <f t="shared" si="18"/>
        <v>300000</v>
      </c>
      <c r="E407">
        <f t="shared" si="19"/>
        <v>7.3740000000000236</v>
      </c>
      <c r="F407">
        <f t="shared" si="20"/>
        <v>538319.43076913559</v>
      </c>
    </row>
    <row r="408" spans="1:6" x14ac:dyDescent="0.15">
      <c r="A408">
        <v>2016.393</v>
      </c>
      <c r="B408">
        <v>25</v>
      </c>
      <c r="C408">
        <v>15374975</v>
      </c>
      <c r="D408" s="1">
        <f t="shared" si="18"/>
        <v>300000</v>
      </c>
      <c r="E408">
        <f t="shared" si="19"/>
        <v>7.3930000000000291</v>
      </c>
      <c r="F408">
        <f t="shared" si="20"/>
        <v>540094.74105426052</v>
      </c>
    </row>
    <row r="409" spans="1:6" x14ac:dyDescent="0.15">
      <c r="A409">
        <v>2016.4110000000001</v>
      </c>
      <c r="B409">
        <v>25</v>
      </c>
      <c r="C409">
        <v>15399975</v>
      </c>
      <c r="D409" s="1">
        <f t="shared" si="18"/>
        <v>300000</v>
      </c>
      <c r="E409">
        <f t="shared" si="19"/>
        <v>7.4110000000000582</v>
      </c>
      <c r="F409">
        <f t="shared" si="20"/>
        <v>541782.01428730867</v>
      </c>
    </row>
    <row r="410" spans="1:6" x14ac:dyDescent="0.15">
      <c r="A410">
        <v>2016.4290000000001</v>
      </c>
      <c r="B410">
        <v>25</v>
      </c>
      <c r="C410">
        <v>15424975</v>
      </c>
      <c r="D410" s="1">
        <f t="shared" si="18"/>
        <v>300000</v>
      </c>
      <c r="E410">
        <f t="shared" si="19"/>
        <v>7.4290000000000873</v>
      </c>
      <c r="F410">
        <f t="shared" si="20"/>
        <v>543474.55861586379</v>
      </c>
    </row>
    <row r="411" spans="1:6" x14ac:dyDescent="0.15">
      <c r="A411">
        <v>2016.4469999999999</v>
      </c>
      <c r="B411">
        <v>25</v>
      </c>
      <c r="C411">
        <v>15449975</v>
      </c>
      <c r="D411" s="1">
        <f t="shared" si="18"/>
        <v>300000</v>
      </c>
      <c r="E411">
        <f t="shared" si="19"/>
        <v>7.446999999999889</v>
      </c>
      <c r="F411">
        <f t="shared" si="20"/>
        <v>545172.39050697524</v>
      </c>
    </row>
    <row r="412" spans="1:6" x14ac:dyDescent="0.15">
      <c r="A412">
        <v>2016.4659999999999</v>
      </c>
      <c r="B412">
        <v>25</v>
      </c>
      <c r="C412">
        <v>15474975</v>
      </c>
      <c r="D412" s="1">
        <f t="shared" si="18"/>
        <v>300000</v>
      </c>
      <c r="E412">
        <f t="shared" si="19"/>
        <v>7.4659999999998945</v>
      </c>
      <c r="F412">
        <f t="shared" si="20"/>
        <v>546970.30099787156</v>
      </c>
    </row>
    <row r="413" spans="1:6" x14ac:dyDescent="0.15">
      <c r="A413">
        <v>2016.4839999999999</v>
      </c>
      <c r="B413">
        <v>25</v>
      </c>
      <c r="C413">
        <v>15499975</v>
      </c>
      <c r="D413" s="1">
        <f t="shared" si="18"/>
        <v>300000</v>
      </c>
      <c r="E413">
        <f t="shared" si="19"/>
        <v>7.4839999999999236</v>
      </c>
      <c r="F413">
        <f t="shared" si="20"/>
        <v>548679.05369993357</v>
      </c>
    </row>
    <row r="414" spans="1:6" x14ac:dyDescent="0.15">
      <c r="A414">
        <v>2016.502</v>
      </c>
      <c r="B414">
        <v>25</v>
      </c>
      <c r="C414">
        <v>15524975</v>
      </c>
      <c r="D414" s="1">
        <f t="shared" si="18"/>
        <v>300000</v>
      </c>
      <c r="E414">
        <f t="shared" si="19"/>
        <v>7.5019999999999527</v>
      </c>
      <c r="F414">
        <f t="shared" si="20"/>
        <v>550393.14460005041</v>
      </c>
    </row>
    <row r="415" spans="1:6" x14ac:dyDescent="0.15">
      <c r="A415">
        <v>2016.52</v>
      </c>
      <c r="B415">
        <v>25</v>
      </c>
      <c r="C415">
        <v>15549975</v>
      </c>
      <c r="D415" s="1">
        <f t="shared" si="18"/>
        <v>300000</v>
      </c>
      <c r="E415">
        <f t="shared" si="19"/>
        <v>7.5199999999999818</v>
      </c>
      <c r="F415">
        <f t="shared" si="20"/>
        <v>552112.59037492319</v>
      </c>
    </row>
    <row r="416" spans="1:6" x14ac:dyDescent="0.15">
      <c r="A416">
        <v>2016.539</v>
      </c>
      <c r="B416">
        <v>25</v>
      </c>
      <c r="C416">
        <v>15574975</v>
      </c>
      <c r="D416" s="1">
        <f t="shared" si="18"/>
        <v>300000</v>
      </c>
      <c r="E416">
        <f t="shared" si="19"/>
        <v>7.5389999999999873</v>
      </c>
      <c r="F416">
        <f t="shared" si="20"/>
        <v>553933.38877865009</v>
      </c>
    </row>
    <row r="417" spans="1:6" x14ac:dyDescent="0.15">
      <c r="A417">
        <v>2016.557</v>
      </c>
      <c r="B417">
        <v>25</v>
      </c>
      <c r="C417">
        <v>15599975</v>
      </c>
      <c r="D417" s="1">
        <f t="shared" si="18"/>
        <v>300000</v>
      </c>
      <c r="E417">
        <f t="shared" si="19"/>
        <v>7.5570000000000164</v>
      </c>
      <c r="F417">
        <f t="shared" si="20"/>
        <v>555663.89438948687</v>
      </c>
    </row>
    <row r="418" spans="1:6" x14ac:dyDescent="0.15">
      <c r="A418">
        <v>2016.575</v>
      </c>
      <c r="B418">
        <v>25</v>
      </c>
      <c r="C418">
        <v>15624975</v>
      </c>
      <c r="D418" s="1">
        <f t="shared" si="18"/>
        <v>300000</v>
      </c>
      <c r="E418">
        <f t="shared" si="19"/>
        <v>7.5750000000000455</v>
      </c>
      <c r="F418">
        <f t="shared" si="20"/>
        <v>557399.80615516065</v>
      </c>
    </row>
    <row r="419" spans="1:6" x14ac:dyDescent="0.15">
      <c r="A419">
        <v>2016.5940000000001</v>
      </c>
      <c r="B419">
        <v>25</v>
      </c>
      <c r="C419">
        <v>15649975</v>
      </c>
      <c r="D419" s="1">
        <f t="shared" si="18"/>
        <v>300000</v>
      </c>
      <c r="E419">
        <f t="shared" si="19"/>
        <v>7.5940000000000509</v>
      </c>
      <c r="F419">
        <f t="shared" si="20"/>
        <v>559238.04113653593</v>
      </c>
    </row>
    <row r="420" spans="1:6" x14ac:dyDescent="0.15">
      <c r="A420">
        <v>2016.6120000000001</v>
      </c>
      <c r="B420">
        <v>25</v>
      </c>
      <c r="C420">
        <v>15674975</v>
      </c>
      <c r="D420" s="1">
        <f t="shared" si="18"/>
        <v>300000</v>
      </c>
      <c r="E420">
        <f t="shared" si="19"/>
        <v>7.61200000000008</v>
      </c>
      <c r="F420">
        <f t="shared" si="20"/>
        <v>560985.11865088111</v>
      </c>
    </row>
    <row r="421" spans="1:6" x14ac:dyDescent="0.15">
      <c r="A421">
        <v>2016.63</v>
      </c>
      <c r="B421">
        <v>25</v>
      </c>
      <c r="C421">
        <v>15699975</v>
      </c>
      <c r="D421" s="1">
        <f t="shared" si="18"/>
        <v>300000</v>
      </c>
      <c r="E421">
        <f t="shared" si="19"/>
        <v>7.6300000000001091</v>
      </c>
      <c r="F421">
        <f t="shared" si="20"/>
        <v>562737.6540912193</v>
      </c>
    </row>
    <row r="422" spans="1:6" x14ac:dyDescent="0.15">
      <c r="A422">
        <v>2016.6479999999999</v>
      </c>
      <c r="B422">
        <v>25</v>
      </c>
      <c r="C422">
        <v>15724975</v>
      </c>
      <c r="D422" s="1">
        <f t="shared" si="18"/>
        <v>300000</v>
      </c>
      <c r="E422">
        <f t="shared" si="19"/>
        <v>7.6479999999999109</v>
      </c>
      <c r="F422">
        <f t="shared" si="20"/>
        <v>564495.66450826393</v>
      </c>
    </row>
    <row r="423" spans="1:6" x14ac:dyDescent="0.15">
      <c r="A423">
        <v>2016.6669999999999</v>
      </c>
      <c r="B423">
        <v>12.5</v>
      </c>
      <c r="C423">
        <v>15749962.5</v>
      </c>
      <c r="D423" s="1">
        <f t="shared" si="18"/>
        <v>600000</v>
      </c>
      <c r="E423">
        <f t="shared" si="19"/>
        <v>7.6669999999999163</v>
      </c>
      <c r="F423">
        <f t="shared" si="20"/>
        <v>566357.30074472318</v>
      </c>
    </row>
    <row r="424" spans="1:6" x14ac:dyDescent="0.15">
      <c r="A424">
        <v>2016.6849999999999</v>
      </c>
      <c r="B424">
        <v>12.5</v>
      </c>
      <c r="C424">
        <v>15762462.5</v>
      </c>
      <c r="D424" s="1">
        <f t="shared" si="18"/>
        <v>600000</v>
      </c>
      <c r="E424">
        <f t="shared" si="19"/>
        <v>7.6849999999999454</v>
      </c>
      <c r="F424">
        <f t="shared" si="20"/>
        <v>568126.61905362306</v>
      </c>
    </row>
    <row r="425" spans="1:6" x14ac:dyDescent="0.15">
      <c r="A425">
        <v>2016.703</v>
      </c>
      <c r="B425">
        <v>12.5</v>
      </c>
      <c r="C425">
        <v>15774962.5</v>
      </c>
      <c r="D425" s="1">
        <f t="shared" si="18"/>
        <v>600000</v>
      </c>
      <c r="E425">
        <f t="shared" si="19"/>
        <v>7.7029999999999745</v>
      </c>
      <c r="F425">
        <f t="shared" si="20"/>
        <v>569901.46476946934</v>
      </c>
    </row>
    <row r="426" spans="1:6" x14ac:dyDescent="0.15">
      <c r="A426">
        <v>2016.721</v>
      </c>
      <c r="B426">
        <v>12.5</v>
      </c>
      <c r="C426">
        <v>15787462.5</v>
      </c>
      <c r="D426" s="1">
        <f t="shared" si="18"/>
        <v>600000</v>
      </c>
      <c r="E426">
        <f t="shared" si="19"/>
        <v>7.7210000000000036</v>
      </c>
      <c r="F426">
        <f t="shared" si="20"/>
        <v>571681.85516005801</v>
      </c>
    </row>
    <row r="427" spans="1:6" x14ac:dyDescent="0.15">
      <c r="A427">
        <v>2016.74</v>
      </c>
      <c r="B427">
        <v>12.5</v>
      </c>
      <c r="C427">
        <v>15799962.5</v>
      </c>
      <c r="D427" s="1">
        <f t="shared" si="18"/>
        <v>600000</v>
      </c>
      <c r="E427">
        <f t="shared" si="19"/>
        <v>7.7400000000000091</v>
      </c>
      <c r="F427">
        <f t="shared" si="20"/>
        <v>573567.19055624609</v>
      </c>
    </row>
    <row r="428" spans="1:6" x14ac:dyDescent="0.15">
      <c r="A428">
        <v>2016.758</v>
      </c>
      <c r="B428">
        <v>12.5</v>
      </c>
      <c r="C428">
        <v>15812462.5</v>
      </c>
      <c r="D428" s="1">
        <f t="shared" si="18"/>
        <v>600000</v>
      </c>
      <c r="E428">
        <f t="shared" si="19"/>
        <v>7.7580000000000382</v>
      </c>
      <c r="F428">
        <f t="shared" si="20"/>
        <v>575359.03279135306</v>
      </c>
    </row>
    <row r="429" spans="1:6" x14ac:dyDescent="0.15">
      <c r="A429">
        <v>2016.7760000000001</v>
      </c>
      <c r="B429">
        <v>12.5</v>
      </c>
      <c r="C429">
        <v>15824962.5</v>
      </c>
      <c r="D429" s="1">
        <f t="shared" si="18"/>
        <v>600000</v>
      </c>
      <c r="E429">
        <f t="shared" si="19"/>
        <v>7.7760000000000673</v>
      </c>
      <c r="F429">
        <f t="shared" si="20"/>
        <v>577156.47279887146</v>
      </c>
    </row>
    <row r="430" spans="1:6" x14ac:dyDescent="0.15">
      <c r="A430">
        <v>2016.7940000000001</v>
      </c>
      <c r="B430">
        <v>12.5</v>
      </c>
      <c r="C430">
        <v>15837462.5</v>
      </c>
      <c r="D430" s="1">
        <f t="shared" si="18"/>
        <v>600000</v>
      </c>
      <c r="E430">
        <f t="shared" si="19"/>
        <v>7.7940000000000964</v>
      </c>
      <c r="F430">
        <f t="shared" si="20"/>
        <v>578959.52806642163</v>
      </c>
    </row>
    <row r="431" spans="1:6" x14ac:dyDescent="0.15">
      <c r="A431">
        <v>2016.8130000000001</v>
      </c>
      <c r="B431">
        <v>12.5</v>
      </c>
      <c r="C431">
        <v>15849962.5</v>
      </c>
      <c r="D431" s="1">
        <f t="shared" si="18"/>
        <v>600000</v>
      </c>
      <c r="E431">
        <f t="shared" si="19"/>
        <v>7.8130000000001019</v>
      </c>
      <c r="F431">
        <f t="shared" si="20"/>
        <v>580868.86431939481</v>
      </c>
    </row>
    <row r="432" spans="1:6" x14ac:dyDescent="0.15">
      <c r="A432">
        <v>2016.8309999999999</v>
      </c>
      <c r="B432">
        <v>12.5</v>
      </c>
      <c r="C432">
        <v>15862462.5</v>
      </c>
      <c r="D432" s="1">
        <f t="shared" si="18"/>
        <v>600000</v>
      </c>
      <c r="E432">
        <f t="shared" si="19"/>
        <v>7.8309999999999036</v>
      </c>
      <c r="F432">
        <f t="shared" si="20"/>
        <v>582683.51721668395</v>
      </c>
    </row>
    <row r="433" spans="1:6" x14ac:dyDescent="0.15">
      <c r="A433">
        <v>2016.8489999999999</v>
      </c>
      <c r="B433">
        <v>12.5</v>
      </c>
      <c r="C433">
        <v>15874962.5</v>
      </c>
      <c r="D433" s="1">
        <f t="shared" si="18"/>
        <v>600000</v>
      </c>
      <c r="E433">
        <f t="shared" si="19"/>
        <v>7.8489999999999327</v>
      </c>
      <c r="F433">
        <f t="shared" si="20"/>
        <v>584503.83914764528</v>
      </c>
    </row>
    <row r="434" spans="1:6" x14ac:dyDescent="0.15">
      <c r="A434">
        <v>2016.867</v>
      </c>
      <c r="B434">
        <v>12.5</v>
      </c>
      <c r="C434">
        <v>15887462.5</v>
      </c>
      <c r="D434" s="1">
        <f t="shared" si="18"/>
        <v>600000</v>
      </c>
      <c r="E434">
        <f t="shared" si="19"/>
        <v>7.8669999999999618</v>
      </c>
      <c r="F434">
        <f t="shared" si="20"/>
        <v>586329.84782249853</v>
      </c>
    </row>
    <row r="435" spans="1:6" x14ac:dyDescent="0.15">
      <c r="A435">
        <v>2016.886</v>
      </c>
      <c r="B435">
        <v>12.5</v>
      </c>
      <c r="C435">
        <v>15899962.5</v>
      </c>
      <c r="D435" s="1">
        <f t="shared" si="18"/>
        <v>600000</v>
      </c>
      <c r="E435">
        <f t="shared" si="19"/>
        <v>7.8859999999999673</v>
      </c>
      <c r="F435">
        <f t="shared" si="20"/>
        <v>588263.49047000194</v>
      </c>
    </row>
    <row r="436" spans="1:6" x14ac:dyDescent="0.15">
      <c r="A436">
        <v>2016.904</v>
      </c>
      <c r="B436">
        <v>12.5</v>
      </c>
      <c r="C436">
        <v>15912462.5</v>
      </c>
      <c r="D436" s="1">
        <f t="shared" si="18"/>
        <v>600000</v>
      </c>
      <c r="E436">
        <f t="shared" si="19"/>
        <v>7.9039999999999964</v>
      </c>
      <c r="F436">
        <f t="shared" si="20"/>
        <v>590101.24441574863</v>
      </c>
    </row>
    <row r="437" spans="1:6" x14ac:dyDescent="0.15">
      <c r="A437">
        <v>2016.922</v>
      </c>
      <c r="B437">
        <v>12.5</v>
      </c>
      <c r="C437">
        <v>15924962.5</v>
      </c>
      <c r="D437" s="1">
        <f t="shared" si="18"/>
        <v>600000</v>
      </c>
      <c r="E437">
        <f t="shared" si="19"/>
        <v>7.9220000000000255</v>
      </c>
      <c r="F437">
        <f t="shared" si="20"/>
        <v>591944.73956355825</v>
      </c>
    </row>
    <row r="438" spans="1:6" x14ac:dyDescent="0.15">
      <c r="A438">
        <v>2016.94</v>
      </c>
      <c r="B438">
        <v>12.5</v>
      </c>
      <c r="C438">
        <v>15937462.5</v>
      </c>
      <c r="D438" s="1">
        <f t="shared" si="18"/>
        <v>600000</v>
      </c>
      <c r="E438">
        <f t="shared" si="19"/>
        <v>7.9400000000000546</v>
      </c>
      <c r="F438">
        <f t="shared" si="20"/>
        <v>593793.99384912965</v>
      </c>
    </row>
    <row r="439" spans="1:6" x14ac:dyDescent="0.15">
      <c r="A439">
        <v>2016.9590000000001</v>
      </c>
      <c r="B439">
        <v>12.5</v>
      </c>
      <c r="C439">
        <v>15949962.5</v>
      </c>
      <c r="D439" s="1">
        <f t="shared" si="18"/>
        <v>600000</v>
      </c>
      <c r="E439">
        <f t="shared" si="19"/>
        <v>7.95900000000006</v>
      </c>
      <c r="F439">
        <f t="shared" si="20"/>
        <v>595752.25231849158</v>
      </c>
    </row>
    <row r="440" spans="1:6" x14ac:dyDescent="0.15">
      <c r="A440">
        <v>2016.9770000000001</v>
      </c>
      <c r="B440">
        <v>12.5</v>
      </c>
      <c r="C440">
        <v>15962462.5</v>
      </c>
      <c r="D440" s="1">
        <f t="shared" si="18"/>
        <v>600000</v>
      </c>
      <c r="E440">
        <f t="shared" si="19"/>
        <v>7.9770000000000891</v>
      </c>
      <c r="F440">
        <f t="shared" si="20"/>
        <v>597613.40139560169</v>
      </c>
    </row>
    <row r="441" spans="1:6" x14ac:dyDescent="0.15">
      <c r="A441">
        <v>2016.9949999999999</v>
      </c>
      <c r="B441">
        <v>12.5</v>
      </c>
      <c r="C441">
        <v>15974962.5</v>
      </c>
      <c r="D441" s="1">
        <f t="shared" si="18"/>
        <v>600000</v>
      </c>
      <c r="E441">
        <f t="shared" si="19"/>
        <v>7.9949999999998909</v>
      </c>
      <c r="F441">
        <f t="shared" si="20"/>
        <v>599480.3647618891</v>
      </c>
    </row>
    <row r="442" spans="1:6" x14ac:dyDescent="0.15">
      <c r="A442">
        <v>2017.0129999999999</v>
      </c>
      <c r="B442">
        <v>12.5</v>
      </c>
      <c r="C442">
        <v>15987462.5</v>
      </c>
      <c r="D442" s="1">
        <f t="shared" si="18"/>
        <v>600000</v>
      </c>
      <c r="E442">
        <f t="shared" si="19"/>
        <v>8.01299999999992</v>
      </c>
      <c r="F442">
        <f t="shared" si="20"/>
        <v>601353.16058142658</v>
      </c>
    </row>
    <row r="443" spans="1:6" x14ac:dyDescent="0.15">
      <c r="A443">
        <v>2017.0319999999999</v>
      </c>
      <c r="B443">
        <v>12.5</v>
      </c>
      <c r="C443">
        <v>15999962.5</v>
      </c>
      <c r="D443" s="1">
        <f t="shared" si="18"/>
        <v>600000</v>
      </c>
      <c r="E443">
        <f t="shared" si="19"/>
        <v>8.0319999999999254</v>
      </c>
      <c r="F443">
        <f t="shared" si="20"/>
        <v>603336.34823907306</v>
      </c>
    </row>
    <row r="444" spans="1:6" x14ac:dyDescent="0.15">
      <c r="A444">
        <v>2017.05</v>
      </c>
      <c r="B444">
        <v>12.5</v>
      </c>
      <c r="C444">
        <v>16012462.5</v>
      </c>
      <c r="D444" s="1">
        <f t="shared" si="18"/>
        <v>600000</v>
      </c>
      <c r="E444">
        <f t="shared" si="19"/>
        <v>8.0499999999999545</v>
      </c>
      <c r="F444">
        <f t="shared" si="20"/>
        <v>605221.19027423463</v>
      </c>
    </row>
    <row r="445" spans="1:6" x14ac:dyDescent="0.15">
      <c r="A445">
        <v>2017.068</v>
      </c>
      <c r="B445">
        <v>12.5</v>
      </c>
      <c r="C445">
        <v>16024962.5</v>
      </c>
      <c r="D445" s="1">
        <f t="shared" si="18"/>
        <v>600000</v>
      </c>
      <c r="E445">
        <f t="shared" si="19"/>
        <v>8.0679999999999836</v>
      </c>
      <c r="F445">
        <f t="shared" si="20"/>
        <v>607111.92061615549</v>
      </c>
    </row>
    <row r="446" spans="1:6" x14ac:dyDescent="0.15">
      <c r="A446">
        <v>2017.086</v>
      </c>
      <c r="B446">
        <v>12.5</v>
      </c>
      <c r="C446">
        <v>16037462.5</v>
      </c>
      <c r="D446" s="1">
        <f t="shared" si="18"/>
        <v>600000</v>
      </c>
      <c r="E446">
        <f t="shared" si="19"/>
        <v>8.0860000000000127</v>
      </c>
      <c r="F446">
        <f t="shared" si="20"/>
        <v>609008.55766009435</v>
      </c>
    </row>
    <row r="447" spans="1:6" x14ac:dyDescent="0.15">
      <c r="A447">
        <v>2017.105</v>
      </c>
      <c r="B447">
        <v>12.5</v>
      </c>
      <c r="C447">
        <v>16049962.5</v>
      </c>
      <c r="D447" s="1">
        <f t="shared" si="18"/>
        <v>600000</v>
      </c>
      <c r="E447">
        <f t="shared" si="19"/>
        <v>8.1050000000000182</v>
      </c>
      <c r="F447">
        <f t="shared" si="20"/>
        <v>611016.99186169531</v>
      </c>
    </row>
    <row r="448" spans="1:6" x14ac:dyDescent="0.15">
      <c r="A448">
        <v>2017.123</v>
      </c>
      <c r="B448">
        <v>12.5</v>
      </c>
      <c r="C448">
        <v>16062462.5</v>
      </c>
      <c r="D448" s="1">
        <f t="shared" si="18"/>
        <v>600000</v>
      </c>
      <c r="E448">
        <f t="shared" si="19"/>
        <v>8.1230000000000473</v>
      </c>
      <c r="F448">
        <f t="shared" si="20"/>
        <v>612925.82847301522</v>
      </c>
    </row>
    <row r="449" spans="1:6" x14ac:dyDescent="0.15">
      <c r="A449">
        <v>2017.1410000000001</v>
      </c>
      <c r="B449">
        <v>12.5</v>
      </c>
      <c r="C449">
        <v>16074962.5</v>
      </c>
      <c r="D449" s="1">
        <f t="shared" si="18"/>
        <v>600000</v>
      </c>
      <c r="E449">
        <f t="shared" si="19"/>
        <v>8.1410000000000764</v>
      </c>
      <c r="F449">
        <f t="shared" si="20"/>
        <v>614840.62835091737</v>
      </c>
    </row>
    <row r="450" spans="1:6" x14ac:dyDescent="0.15">
      <c r="A450">
        <v>2017.1590000000001</v>
      </c>
      <c r="B450">
        <v>12.5</v>
      </c>
      <c r="C450">
        <v>16087462.5</v>
      </c>
      <c r="D450" s="1">
        <f t="shared" si="18"/>
        <v>600000</v>
      </c>
      <c r="E450">
        <f t="shared" si="19"/>
        <v>8.1590000000001055</v>
      </c>
      <c r="F450">
        <f t="shared" si="20"/>
        <v>616761.4101248373</v>
      </c>
    </row>
    <row r="451" spans="1:6" x14ac:dyDescent="0.15">
      <c r="A451">
        <v>2017.1780000000001</v>
      </c>
      <c r="B451">
        <v>12.5</v>
      </c>
      <c r="C451">
        <v>16099962.5</v>
      </c>
      <c r="D451" s="1">
        <f t="shared" ref="D451:D514" si="21">1200000*(6.25)/B451</f>
        <v>600000</v>
      </c>
      <c r="E451">
        <f t="shared" si="19"/>
        <v>8.178000000000111</v>
      </c>
      <c r="F451">
        <f t="shared" si="20"/>
        <v>618795.41226609075</v>
      </c>
    </row>
    <row r="452" spans="1:6" x14ac:dyDescent="0.15">
      <c r="A452">
        <v>2017.1959999999999</v>
      </c>
      <c r="B452">
        <v>12.5</v>
      </c>
      <c r="C452">
        <v>16112462.5</v>
      </c>
      <c r="D452" s="1">
        <f t="shared" si="21"/>
        <v>600000</v>
      </c>
      <c r="E452">
        <f t="shared" ref="E452:E515" si="22">+A452-2009</f>
        <v>8.1959999999999127</v>
      </c>
      <c r="F452">
        <f t="shared" ref="F452:F515" si="23">2^(E452/4)*150000</f>
        <v>620728.54891133599</v>
      </c>
    </row>
    <row r="453" spans="1:6" x14ac:dyDescent="0.15">
      <c r="A453">
        <v>2017.2139999999999</v>
      </c>
      <c r="B453">
        <v>12.5</v>
      </c>
      <c r="C453">
        <v>16124962.5</v>
      </c>
      <c r="D453" s="1">
        <f t="shared" si="21"/>
        <v>600000</v>
      </c>
      <c r="E453">
        <f t="shared" si="22"/>
        <v>8.2139999999999418</v>
      </c>
      <c r="F453">
        <f t="shared" si="23"/>
        <v>622667.72473727085</v>
      </c>
    </row>
    <row r="454" spans="1:6" x14ac:dyDescent="0.15">
      <c r="A454">
        <v>2017.232</v>
      </c>
      <c r="B454">
        <v>12.5</v>
      </c>
      <c r="C454">
        <v>16137462.5</v>
      </c>
      <c r="D454" s="1">
        <f t="shared" si="21"/>
        <v>600000</v>
      </c>
      <c r="E454">
        <f t="shared" si="22"/>
        <v>8.2319999999999709</v>
      </c>
      <c r="F454">
        <f t="shared" si="23"/>
        <v>624612.95861046365</v>
      </c>
    </row>
    <row r="455" spans="1:6" x14ac:dyDescent="0.15">
      <c r="A455">
        <v>2017.251</v>
      </c>
      <c r="B455">
        <v>12.5</v>
      </c>
      <c r="C455">
        <v>16149962.5</v>
      </c>
      <c r="D455" s="1">
        <f t="shared" si="21"/>
        <v>600000</v>
      </c>
      <c r="E455">
        <f t="shared" si="22"/>
        <v>8.2509999999999764</v>
      </c>
      <c r="F455">
        <f t="shared" si="23"/>
        <v>626672.85417852667</v>
      </c>
    </row>
    <row r="456" spans="1:6" x14ac:dyDescent="0.15">
      <c r="A456">
        <v>2017.269</v>
      </c>
      <c r="B456">
        <v>12.5</v>
      </c>
      <c r="C456">
        <v>16162462.5</v>
      </c>
      <c r="D456" s="1">
        <f t="shared" si="21"/>
        <v>600000</v>
      </c>
      <c r="E456">
        <f t="shared" si="22"/>
        <v>8.2690000000000055</v>
      </c>
      <c r="F456">
        <f t="shared" si="23"/>
        <v>628630.60020410211</v>
      </c>
    </row>
    <row r="457" spans="1:6" x14ac:dyDescent="0.15">
      <c r="A457">
        <v>2017.287</v>
      </c>
      <c r="B457">
        <v>12.5</v>
      </c>
      <c r="C457">
        <v>16174962.5</v>
      </c>
      <c r="D457" s="1">
        <f t="shared" si="21"/>
        <v>600000</v>
      </c>
      <c r="E457">
        <f t="shared" si="22"/>
        <v>8.2870000000000346</v>
      </c>
      <c r="F457">
        <f t="shared" si="23"/>
        <v>630594.46229083324</v>
      </c>
    </row>
    <row r="458" spans="1:6" x14ac:dyDescent="0.15">
      <c r="A458">
        <v>2017.3050000000001</v>
      </c>
      <c r="B458">
        <v>12.5</v>
      </c>
      <c r="C458">
        <v>16187462.5</v>
      </c>
      <c r="D458" s="1">
        <f t="shared" si="21"/>
        <v>600000</v>
      </c>
      <c r="E458">
        <f t="shared" si="22"/>
        <v>8.3050000000000637</v>
      </c>
      <c r="F458">
        <f t="shared" si="23"/>
        <v>632564.45954549045</v>
      </c>
    </row>
    <row r="459" spans="1:6" x14ac:dyDescent="0.15">
      <c r="A459">
        <v>2017.3240000000001</v>
      </c>
      <c r="B459">
        <v>12.5</v>
      </c>
      <c r="C459">
        <v>16199962.5</v>
      </c>
      <c r="D459" s="1">
        <f t="shared" si="21"/>
        <v>600000</v>
      </c>
      <c r="E459">
        <f t="shared" si="22"/>
        <v>8.3240000000000691</v>
      </c>
      <c r="F459">
        <f t="shared" si="23"/>
        <v>634650.57817106391</v>
      </c>
    </row>
    <row r="460" spans="1:6" x14ac:dyDescent="0.15">
      <c r="A460">
        <v>2017.3420000000001</v>
      </c>
      <c r="B460">
        <v>12.5</v>
      </c>
      <c r="C460">
        <v>16212462.5</v>
      </c>
      <c r="D460" s="1">
        <f t="shared" si="21"/>
        <v>600000</v>
      </c>
      <c r="E460">
        <f t="shared" si="22"/>
        <v>8.3420000000000982</v>
      </c>
      <c r="F460">
        <f t="shared" si="23"/>
        <v>636633.24686136865</v>
      </c>
    </row>
    <row r="461" spans="1:6" x14ac:dyDescent="0.15">
      <c r="A461">
        <v>2017.36</v>
      </c>
      <c r="B461">
        <v>12.5</v>
      </c>
      <c r="C461">
        <v>16224962.5</v>
      </c>
      <c r="D461" s="1">
        <f t="shared" si="21"/>
        <v>600000</v>
      </c>
      <c r="E461">
        <f t="shared" si="22"/>
        <v>8.3599999999999</v>
      </c>
      <c r="F461">
        <f t="shared" si="23"/>
        <v>638622.10947200481</v>
      </c>
    </row>
    <row r="462" spans="1:6" x14ac:dyDescent="0.15">
      <c r="A462">
        <v>2017.3779999999999</v>
      </c>
      <c r="B462">
        <v>12.5</v>
      </c>
      <c r="C462">
        <v>16237462.5</v>
      </c>
      <c r="D462" s="1">
        <f t="shared" si="21"/>
        <v>600000</v>
      </c>
      <c r="E462">
        <f t="shared" si="22"/>
        <v>8.3779999999999291</v>
      </c>
      <c r="F462">
        <f t="shared" si="23"/>
        <v>640617.18535302801</v>
      </c>
    </row>
    <row r="463" spans="1:6" x14ac:dyDescent="0.15">
      <c r="A463">
        <v>2017.3969999999999</v>
      </c>
      <c r="B463">
        <v>12.5</v>
      </c>
      <c r="C463">
        <v>16249962.5</v>
      </c>
      <c r="D463" s="1">
        <f t="shared" si="21"/>
        <v>600000</v>
      </c>
      <c r="E463">
        <f t="shared" si="22"/>
        <v>8.3969999999999345</v>
      </c>
      <c r="F463">
        <f t="shared" si="23"/>
        <v>642729.86086310586</v>
      </c>
    </row>
    <row r="464" spans="1:6" x14ac:dyDescent="0.15">
      <c r="A464">
        <v>2017.415</v>
      </c>
      <c r="B464">
        <v>12.5</v>
      </c>
      <c r="C464">
        <v>16262462.5</v>
      </c>
      <c r="D464" s="1">
        <f t="shared" si="21"/>
        <v>600000</v>
      </c>
      <c r="E464">
        <f t="shared" si="22"/>
        <v>8.4149999999999636</v>
      </c>
      <c r="F464">
        <f t="shared" si="23"/>
        <v>644737.76949076296</v>
      </c>
    </row>
    <row r="465" spans="1:6" x14ac:dyDescent="0.15">
      <c r="A465">
        <v>2017.433</v>
      </c>
      <c r="B465">
        <v>12.5</v>
      </c>
      <c r="C465">
        <v>16274962.5</v>
      </c>
      <c r="D465" s="1">
        <f t="shared" si="21"/>
        <v>600000</v>
      </c>
      <c r="E465">
        <f t="shared" si="22"/>
        <v>8.4329999999999927</v>
      </c>
      <c r="F465">
        <f t="shared" si="23"/>
        <v>646751.95088914735</v>
      </c>
    </row>
    <row r="466" spans="1:6" x14ac:dyDescent="0.15">
      <c r="A466">
        <v>2017.451</v>
      </c>
      <c r="B466">
        <v>12.5</v>
      </c>
      <c r="C466">
        <v>16287462.5</v>
      </c>
      <c r="D466" s="1">
        <f t="shared" si="21"/>
        <v>600000</v>
      </c>
      <c r="E466">
        <f t="shared" si="22"/>
        <v>8.4510000000000218</v>
      </c>
      <c r="F466">
        <f t="shared" si="23"/>
        <v>648772.42465459602</v>
      </c>
    </row>
    <row r="467" spans="1:6" x14ac:dyDescent="0.15">
      <c r="A467">
        <v>2017.47</v>
      </c>
      <c r="B467">
        <v>12.5</v>
      </c>
      <c r="C467">
        <v>16299962.5</v>
      </c>
      <c r="D467" s="1">
        <f t="shared" si="21"/>
        <v>600000</v>
      </c>
      <c r="E467">
        <f t="shared" si="22"/>
        <v>8.4700000000000273</v>
      </c>
      <c r="F467">
        <f t="shared" si="23"/>
        <v>650911.99512588512</v>
      </c>
    </row>
    <row r="468" spans="1:6" x14ac:dyDescent="0.15">
      <c r="A468">
        <v>2017.4880000000001</v>
      </c>
      <c r="B468">
        <v>12.5</v>
      </c>
      <c r="C468">
        <v>16312462.5</v>
      </c>
      <c r="D468" s="1">
        <f t="shared" si="21"/>
        <v>600000</v>
      </c>
      <c r="E468">
        <f t="shared" si="22"/>
        <v>8.4880000000000564</v>
      </c>
      <c r="F468">
        <f t="shared" si="23"/>
        <v>652945.46500248858</v>
      </c>
    </row>
    <row r="469" spans="1:6" x14ac:dyDescent="0.15">
      <c r="A469">
        <v>2017.5060000000001</v>
      </c>
      <c r="B469">
        <v>12.5</v>
      </c>
      <c r="C469">
        <v>16324962.5</v>
      </c>
      <c r="D469" s="1">
        <f t="shared" si="21"/>
        <v>600000</v>
      </c>
      <c r="E469">
        <f t="shared" si="22"/>
        <v>8.5060000000000855</v>
      </c>
      <c r="F469">
        <f t="shared" si="23"/>
        <v>654985.28750397847</v>
      </c>
    </row>
    <row r="470" spans="1:6" x14ac:dyDescent="0.15">
      <c r="A470">
        <v>2017.5239999999999</v>
      </c>
      <c r="B470">
        <v>12.5</v>
      </c>
      <c r="C470">
        <v>16337462.5</v>
      </c>
      <c r="D470" s="1">
        <f t="shared" si="21"/>
        <v>600000</v>
      </c>
      <c r="E470">
        <f t="shared" si="22"/>
        <v>8.5239999999998872</v>
      </c>
      <c r="F470">
        <f t="shared" si="23"/>
        <v>657031.48247613187</v>
      </c>
    </row>
    <row r="471" spans="1:6" x14ac:dyDescent="0.15">
      <c r="A471">
        <v>2017.5429999999999</v>
      </c>
      <c r="B471">
        <v>12.5</v>
      </c>
      <c r="C471">
        <v>16349962.5</v>
      </c>
      <c r="D471" s="1">
        <f t="shared" si="21"/>
        <v>600000</v>
      </c>
      <c r="E471">
        <f t="shared" si="22"/>
        <v>8.5429999999998927</v>
      </c>
      <c r="F471">
        <f t="shared" si="23"/>
        <v>659198.29028915137</v>
      </c>
    </row>
    <row r="472" spans="1:6" x14ac:dyDescent="0.15">
      <c r="A472">
        <v>2017.5609999999999</v>
      </c>
      <c r="B472">
        <v>12.5</v>
      </c>
      <c r="C472">
        <v>16362462.5</v>
      </c>
      <c r="D472" s="1">
        <f t="shared" si="21"/>
        <v>600000</v>
      </c>
      <c r="E472">
        <f t="shared" si="22"/>
        <v>8.5609999999999218</v>
      </c>
      <c r="F472">
        <f t="shared" si="23"/>
        <v>661257.6468166837</v>
      </c>
    </row>
    <row r="473" spans="1:6" x14ac:dyDescent="0.15">
      <c r="A473">
        <v>2017.579</v>
      </c>
      <c r="B473">
        <v>12.5</v>
      </c>
      <c r="C473">
        <v>16374962.5</v>
      </c>
      <c r="D473" s="1">
        <f t="shared" si="21"/>
        <v>600000</v>
      </c>
      <c r="E473">
        <f t="shared" si="22"/>
        <v>8.5789999999999509</v>
      </c>
      <c r="F473">
        <f t="shared" si="23"/>
        <v>663323.43683982722</v>
      </c>
    </row>
    <row r="474" spans="1:6" x14ac:dyDescent="0.15">
      <c r="A474">
        <v>2017.597</v>
      </c>
      <c r="B474">
        <v>12.5</v>
      </c>
      <c r="C474">
        <v>16387462.5</v>
      </c>
      <c r="D474" s="1">
        <f t="shared" si="21"/>
        <v>600000</v>
      </c>
      <c r="E474">
        <f t="shared" si="22"/>
        <v>8.59699999999998</v>
      </c>
      <c r="F474">
        <f t="shared" si="23"/>
        <v>665395.68045702763</v>
      </c>
    </row>
    <row r="475" spans="1:6" x14ac:dyDescent="0.15">
      <c r="A475">
        <v>2017.616</v>
      </c>
      <c r="B475">
        <v>12.5</v>
      </c>
      <c r="C475">
        <v>16399962.5</v>
      </c>
      <c r="D475" s="1">
        <f t="shared" si="21"/>
        <v>600000</v>
      </c>
      <c r="E475">
        <f t="shared" si="22"/>
        <v>8.6159999999999854</v>
      </c>
      <c r="F475">
        <f t="shared" si="23"/>
        <v>667590.07235089864</v>
      </c>
    </row>
    <row r="476" spans="1:6" x14ac:dyDescent="0.15">
      <c r="A476">
        <v>2017.634</v>
      </c>
      <c r="B476">
        <v>12.5</v>
      </c>
      <c r="C476">
        <v>16412462.5</v>
      </c>
      <c r="D476" s="1">
        <f t="shared" si="21"/>
        <v>600000</v>
      </c>
      <c r="E476">
        <f t="shared" si="22"/>
        <v>8.6340000000000146</v>
      </c>
      <c r="F476">
        <f t="shared" si="23"/>
        <v>669675.64507380198</v>
      </c>
    </row>
    <row r="477" spans="1:6" x14ac:dyDescent="0.15">
      <c r="A477">
        <v>2017.652</v>
      </c>
      <c r="B477">
        <v>12.5</v>
      </c>
      <c r="C477">
        <v>16424962.5</v>
      </c>
      <c r="D477" s="1">
        <f t="shared" si="21"/>
        <v>600000</v>
      </c>
      <c r="E477">
        <f t="shared" si="22"/>
        <v>8.6520000000000437</v>
      </c>
      <c r="F477">
        <f t="shared" si="23"/>
        <v>671767.73319254885</v>
      </c>
    </row>
    <row r="478" spans="1:6" x14ac:dyDescent="0.15">
      <c r="A478">
        <v>2017.67</v>
      </c>
      <c r="B478">
        <v>12.5</v>
      </c>
      <c r="C478">
        <v>16437462.5</v>
      </c>
      <c r="D478" s="1">
        <f t="shared" si="21"/>
        <v>600000</v>
      </c>
      <c r="E478">
        <f t="shared" si="22"/>
        <v>8.6700000000000728</v>
      </c>
      <c r="F478">
        <f t="shared" si="23"/>
        <v>673866.35706144397</v>
      </c>
    </row>
    <row r="479" spans="1:6" x14ac:dyDescent="0.15">
      <c r="A479">
        <v>2017.6890000000001</v>
      </c>
      <c r="B479">
        <v>12.5</v>
      </c>
      <c r="C479">
        <v>16449962.5</v>
      </c>
      <c r="D479" s="1">
        <f t="shared" si="21"/>
        <v>600000</v>
      </c>
      <c r="E479">
        <f t="shared" si="22"/>
        <v>8.6890000000000782</v>
      </c>
      <c r="F479">
        <f t="shared" si="23"/>
        <v>676088.68418937526</v>
      </c>
    </row>
    <row r="480" spans="1:6" x14ac:dyDescent="0.15">
      <c r="A480">
        <v>2017.7070000000001</v>
      </c>
      <c r="B480">
        <v>12.5</v>
      </c>
      <c r="C480">
        <v>16462462.5</v>
      </c>
      <c r="D480" s="1">
        <f t="shared" si="21"/>
        <v>600000</v>
      </c>
      <c r="E480">
        <f t="shared" si="22"/>
        <v>8.7070000000001073</v>
      </c>
      <c r="F480">
        <f t="shared" si="23"/>
        <v>678200.80684728641</v>
      </c>
    </row>
    <row r="481" spans="1:6" x14ac:dyDescent="0.15">
      <c r="A481">
        <v>2017.7249999999999</v>
      </c>
      <c r="B481">
        <v>12.5</v>
      </c>
      <c r="C481">
        <v>16474962.5</v>
      </c>
      <c r="D481" s="1">
        <f t="shared" si="21"/>
        <v>600000</v>
      </c>
      <c r="E481">
        <f t="shared" si="22"/>
        <v>8.7249999999999091</v>
      </c>
      <c r="F481">
        <f t="shared" si="23"/>
        <v>680319.52784385986</v>
      </c>
    </row>
    <row r="482" spans="1:6" x14ac:dyDescent="0.15">
      <c r="A482">
        <v>2017.7429999999999</v>
      </c>
      <c r="B482">
        <v>12.5</v>
      </c>
      <c r="C482">
        <v>16487462.5</v>
      </c>
      <c r="D482" s="1">
        <f t="shared" si="21"/>
        <v>600000</v>
      </c>
      <c r="E482">
        <f t="shared" si="22"/>
        <v>8.7429999999999382</v>
      </c>
      <c r="F482">
        <f t="shared" si="23"/>
        <v>682444.8677925698</v>
      </c>
    </row>
    <row r="483" spans="1:6" x14ac:dyDescent="0.15">
      <c r="A483">
        <v>2017.7619999999999</v>
      </c>
      <c r="B483">
        <v>12.5</v>
      </c>
      <c r="C483">
        <v>16499962.5</v>
      </c>
      <c r="D483" s="1">
        <f t="shared" si="21"/>
        <v>600000</v>
      </c>
      <c r="E483">
        <f t="shared" si="22"/>
        <v>8.7619999999999436</v>
      </c>
      <c r="F483">
        <f t="shared" si="23"/>
        <v>684695.48577805085</v>
      </c>
    </row>
    <row r="484" spans="1:6" x14ac:dyDescent="0.15">
      <c r="A484">
        <v>2017.78</v>
      </c>
      <c r="B484">
        <v>12.5</v>
      </c>
      <c r="C484">
        <v>16512462.5</v>
      </c>
      <c r="D484" s="1">
        <f t="shared" si="21"/>
        <v>600000</v>
      </c>
      <c r="E484">
        <f t="shared" si="22"/>
        <v>8.7799999999999727</v>
      </c>
      <c r="F484">
        <f t="shared" si="23"/>
        <v>686834.49635920743</v>
      </c>
    </row>
    <row r="485" spans="1:6" x14ac:dyDescent="0.15">
      <c r="A485">
        <v>2017.798</v>
      </c>
      <c r="B485">
        <v>12.5</v>
      </c>
      <c r="C485">
        <v>16524962.5</v>
      </c>
      <c r="D485" s="1">
        <f t="shared" si="21"/>
        <v>600000</v>
      </c>
      <c r="E485">
        <f t="shared" si="22"/>
        <v>8.7980000000000018</v>
      </c>
      <c r="F485">
        <f t="shared" si="23"/>
        <v>688980.18927778478</v>
      </c>
    </row>
    <row r="486" spans="1:6" x14ac:dyDescent="0.15">
      <c r="A486">
        <v>2017.816</v>
      </c>
      <c r="B486">
        <v>12.5</v>
      </c>
      <c r="C486">
        <v>16537462.5</v>
      </c>
      <c r="D486" s="1">
        <f t="shared" si="21"/>
        <v>600000</v>
      </c>
      <c r="E486">
        <f t="shared" si="22"/>
        <v>8.8160000000000309</v>
      </c>
      <c r="F486">
        <f t="shared" si="23"/>
        <v>691132.58540961833</v>
      </c>
    </row>
    <row r="487" spans="1:6" x14ac:dyDescent="0.15">
      <c r="A487">
        <v>2017.835</v>
      </c>
      <c r="B487">
        <v>12.5</v>
      </c>
      <c r="C487">
        <v>16549962.5</v>
      </c>
      <c r="D487" s="1">
        <f t="shared" si="21"/>
        <v>600000</v>
      </c>
      <c r="E487">
        <f t="shared" si="22"/>
        <v>8.8350000000000364</v>
      </c>
      <c r="F487">
        <f t="shared" si="23"/>
        <v>693411.8544033264</v>
      </c>
    </row>
    <row r="488" spans="1:6" x14ac:dyDescent="0.15">
      <c r="A488">
        <v>2017.8530000000001</v>
      </c>
      <c r="B488">
        <v>12.5</v>
      </c>
      <c r="C488">
        <v>16562462.5</v>
      </c>
      <c r="D488" s="1">
        <f t="shared" si="21"/>
        <v>600000</v>
      </c>
      <c r="E488">
        <f t="shared" si="22"/>
        <v>8.8530000000000655</v>
      </c>
      <c r="F488">
        <f t="shared" si="23"/>
        <v>695578.09519865271</v>
      </c>
    </row>
    <row r="489" spans="1:6" x14ac:dyDescent="0.15">
      <c r="A489">
        <v>2017.8710000000001</v>
      </c>
      <c r="B489">
        <v>12.5</v>
      </c>
      <c r="C489">
        <v>16574962.5</v>
      </c>
      <c r="D489" s="1">
        <f t="shared" si="21"/>
        <v>600000</v>
      </c>
      <c r="E489">
        <f t="shared" si="22"/>
        <v>8.8710000000000946</v>
      </c>
      <c r="F489">
        <f t="shared" si="23"/>
        <v>697751.10339945881</v>
      </c>
    </row>
    <row r="490" spans="1:6" x14ac:dyDescent="0.15">
      <c r="A490">
        <v>2017.89</v>
      </c>
      <c r="B490">
        <v>12.5</v>
      </c>
      <c r="C490">
        <v>16587462.5</v>
      </c>
      <c r="D490" s="1">
        <f t="shared" si="21"/>
        <v>600000</v>
      </c>
      <c r="E490">
        <f t="shared" si="22"/>
        <v>8.8900000000001</v>
      </c>
      <c r="F490">
        <f t="shared" si="23"/>
        <v>700052.1994393185</v>
      </c>
    </row>
    <row r="491" spans="1:6" x14ac:dyDescent="0.15">
      <c r="A491">
        <v>2017.9079999999999</v>
      </c>
      <c r="B491">
        <v>12.5</v>
      </c>
      <c r="C491">
        <v>16599962.5</v>
      </c>
      <c r="D491" s="1">
        <f t="shared" si="21"/>
        <v>600000</v>
      </c>
      <c r="E491">
        <f t="shared" si="22"/>
        <v>8.9079999999999018</v>
      </c>
      <c r="F491">
        <f t="shared" si="23"/>
        <v>702239.18488474214</v>
      </c>
    </row>
    <row r="492" spans="1:6" x14ac:dyDescent="0.15">
      <c r="A492">
        <v>2017.9259999999999</v>
      </c>
      <c r="B492">
        <v>12.5</v>
      </c>
      <c r="C492">
        <v>16612462.5</v>
      </c>
      <c r="D492" s="1">
        <f t="shared" si="21"/>
        <v>600000</v>
      </c>
      <c r="E492">
        <f t="shared" si="22"/>
        <v>8.9259999999999309</v>
      </c>
      <c r="F492">
        <f t="shared" si="23"/>
        <v>704433.00254262297</v>
      </c>
    </row>
    <row r="493" spans="1:6" x14ac:dyDescent="0.15">
      <c r="A493">
        <v>2017.944</v>
      </c>
      <c r="B493">
        <v>12.5</v>
      </c>
      <c r="C493">
        <v>16624962.5</v>
      </c>
      <c r="D493" s="1">
        <f t="shared" si="21"/>
        <v>600000</v>
      </c>
      <c r="E493">
        <f t="shared" si="22"/>
        <v>8.94399999999996</v>
      </c>
      <c r="F493">
        <f t="shared" si="23"/>
        <v>706633.67375698406</v>
      </c>
    </row>
    <row r="494" spans="1:6" x14ac:dyDescent="0.15">
      <c r="A494">
        <v>2017.963</v>
      </c>
      <c r="B494">
        <v>12.5</v>
      </c>
      <c r="C494">
        <v>16637462.5</v>
      </c>
      <c r="D494" s="1">
        <f t="shared" si="21"/>
        <v>600000</v>
      </c>
      <c r="E494">
        <f t="shared" si="22"/>
        <v>8.9629999999999654</v>
      </c>
      <c r="F494">
        <f t="shared" si="23"/>
        <v>708964.06340508559</v>
      </c>
    </row>
    <row r="495" spans="1:6" x14ac:dyDescent="0.15">
      <c r="A495">
        <v>2017.981</v>
      </c>
      <c r="B495">
        <v>12.5</v>
      </c>
      <c r="C495">
        <v>16649962.5</v>
      </c>
      <c r="D495" s="1">
        <f t="shared" si="21"/>
        <v>600000</v>
      </c>
      <c r="E495">
        <f t="shared" si="22"/>
        <v>8.9809999999999945</v>
      </c>
      <c r="F495">
        <f t="shared" si="23"/>
        <v>711178.88979839848</v>
      </c>
    </row>
    <row r="496" spans="1:6" x14ac:dyDescent="0.15">
      <c r="A496">
        <v>2017.999</v>
      </c>
      <c r="B496">
        <v>12.5</v>
      </c>
      <c r="C496">
        <v>16662462.5</v>
      </c>
      <c r="D496" s="1">
        <f t="shared" si="21"/>
        <v>600000</v>
      </c>
      <c r="E496">
        <f t="shared" si="22"/>
        <v>8.9990000000000236</v>
      </c>
      <c r="F496">
        <f t="shared" si="23"/>
        <v>713400.63538015215</v>
      </c>
    </row>
    <row r="497" spans="1:6" x14ac:dyDescent="0.15">
      <c r="A497">
        <v>2018.0170000000001</v>
      </c>
      <c r="B497">
        <v>12.5</v>
      </c>
      <c r="C497">
        <v>16674962.5</v>
      </c>
      <c r="D497" s="1">
        <f t="shared" si="21"/>
        <v>600000</v>
      </c>
      <c r="E497">
        <f t="shared" si="22"/>
        <v>9.0170000000000528</v>
      </c>
      <c r="F497">
        <f t="shared" si="23"/>
        <v>715629.32176611223</v>
      </c>
    </row>
    <row r="498" spans="1:6" x14ac:dyDescent="0.15">
      <c r="A498">
        <v>2018.0360000000001</v>
      </c>
      <c r="B498">
        <v>12.5</v>
      </c>
      <c r="C498">
        <v>16687462.5</v>
      </c>
      <c r="D498" s="1">
        <f t="shared" si="21"/>
        <v>600000</v>
      </c>
      <c r="E498">
        <f t="shared" si="22"/>
        <v>9.0360000000000582</v>
      </c>
      <c r="F498">
        <f t="shared" si="23"/>
        <v>717989.37793843576</v>
      </c>
    </row>
    <row r="499" spans="1:6" x14ac:dyDescent="0.15">
      <c r="A499">
        <v>2018.0540000000001</v>
      </c>
      <c r="B499">
        <v>12.5</v>
      </c>
      <c r="C499">
        <v>16699962.5</v>
      </c>
      <c r="D499" s="1">
        <f t="shared" si="21"/>
        <v>600000</v>
      </c>
      <c r="E499">
        <f t="shared" si="22"/>
        <v>9.0540000000000873</v>
      </c>
      <c r="F499">
        <f t="shared" si="23"/>
        <v>720232.39970280929</v>
      </c>
    </row>
    <row r="500" spans="1:6" x14ac:dyDescent="0.15">
      <c r="A500">
        <v>2018.0719999999999</v>
      </c>
      <c r="B500">
        <v>12.5</v>
      </c>
      <c r="C500">
        <v>16712462.5</v>
      </c>
      <c r="D500" s="1">
        <f t="shared" si="21"/>
        <v>600000</v>
      </c>
      <c r="E500">
        <f t="shared" si="22"/>
        <v>9.071999999999889</v>
      </c>
      <c r="F500">
        <f t="shared" si="23"/>
        <v>722482.42873883562</v>
      </c>
    </row>
    <row r="501" spans="1:6" x14ac:dyDescent="0.15">
      <c r="A501">
        <v>2018.09</v>
      </c>
      <c r="B501">
        <v>12.5</v>
      </c>
      <c r="C501">
        <v>16724962.5</v>
      </c>
      <c r="D501" s="1">
        <f t="shared" si="21"/>
        <v>600000</v>
      </c>
      <c r="E501">
        <f t="shared" si="22"/>
        <v>9.0899999999999181</v>
      </c>
      <c r="F501">
        <f t="shared" si="23"/>
        <v>724739.48693751206</v>
      </c>
    </row>
    <row r="502" spans="1:6" x14ac:dyDescent="0.15">
      <c r="A502">
        <v>2018.1089999999999</v>
      </c>
      <c r="B502">
        <v>12.5</v>
      </c>
      <c r="C502">
        <v>16737462.5</v>
      </c>
      <c r="D502" s="1">
        <f t="shared" si="21"/>
        <v>600000</v>
      </c>
      <c r="E502">
        <f t="shared" si="22"/>
        <v>9.1089999999999236</v>
      </c>
      <c r="F502">
        <f t="shared" si="23"/>
        <v>727129.58729736344</v>
      </c>
    </row>
    <row r="503" spans="1:6" x14ac:dyDescent="0.15">
      <c r="A503">
        <v>2018.127</v>
      </c>
      <c r="B503">
        <v>12.5</v>
      </c>
      <c r="C503">
        <v>16749962.5</v>
      </c>
      <c r="D503" s="1">
        <f t="shared" si="21"/>
        <v>600000</v>
      </c>
      <c r="E503">
        <f t="shared" si="22"/>
        <v>9.1269999999999527</v>
      </c>
      <c r="F503">
        <f t="shared" si="23"/>
        <v>729401.16336790484</v>
      </c>
    </row>
    <row r="504" spans="1:6" x14ac:dyDescent="0.15">
      <c r="A504">
        <v>2018.145</v>
      </c>
      <c r="B504">
        <v>12.5</v>
      </c>
      <c r="C504">
        <v>16762462.5</v>
      </c>
      <c r="D504" s="1">
        <f t="shared" si="21"/>
        <v>600000</v>
      </c>
      <c r="E504">
        <f t="shared" si="22"/>
        <v>9.1449999999999818</v>
      </c>
      <c r="F504">
        <f t="shared" si="23"/>
        <v>731679.83591469273</v>
      </c>
    </row>
    <row r="505" spans="1:6" x14ac:dyDescent="0.15">
      <c r="A505">
        <v>2018.163</v>
      </c>
      <c r="B505">
        <v>12.5</v>
      </c>
      <c r="C505">
        <v>16774962.5</v>
      </c>
      <c r="D505" s="1">
        <f t="shared" si="21"/>
        <v>600000</v>
      </c>
      <c r="E505">
        <f t="shared" si="22"/>
        <v>9.1630000000000109</v>
      </c>
      <c r="F505">
        <f t="shared" si="23"/>
        <v>733965.62710734527</v>
      </c>
    </row>
    <row r="506" spans="1:6" x14ac:dyDescent="0.15">
      <c r="A506">
        <v>2018.182</v>
      </c>
      <c r="B506">
        <v>12.5</v>
      </c>
      <c r="C506">
        <v>16787462.5</v>
      </c>
      <c r="D506" s="1">
        <f t="shared" si="21"/>
        <v>600000</v>
      </c>
      <c r="E506">
        <f t="shared" si="22"/>
        <v>9.1820000000000164</v>
      </c>
      <c r="F506">
        <f t="shared" si="23"/>
        <v>736386.15412579256</v>
      </c>
    </row>
    <row r="507" spans="1:6" x14ac:dyDescent="0.15">
      <c r="A507">
        <v>2018.2</v>
      </c>
      <c r="B507">
        <v>12.5</v>
      </c>
      <c r="C507">
        <v>16799962.5</v>
      </c>
      <c r="D507" s="1">
        <f t="shared" si="21"/>
        <v>600000</v>
      </c>
      <c r="E507">
        <f t="shared" si="22"/>
        <v>9.2000000000000455</v>
      </c>
      <c r="F507">
        <f t="shared" si="23"/>
        <v>738686.64800695551</v>
      </c>
    </row>
    <row r="508" spans="1:6" x14ac:dyDescent="0.15">
      <c r="A508">
        <v>2018.2180000000001</v>
      </c>
      <c r="B508">
        <v>12.5</v>
      </c>
      <c r="C508">
        <v>16812462.5</v>
      </c>
      <c r="D508" s="1">
        <f t="shared" si="21"/>
        <v>600000</v>
      </c>
      <c r="E508">
        <f t="shared" si="22"/>
        <v>9.2180000000000746</v>
      </c>
      <c r="F508">
        <f t="shared" si="23"/>
        <v>740994.32870452944</v>
      </c>
    </row>
    <row r="509" spans="1:6" x14ac:dyDescent="0.15">
      <c r="A509">
        <v>2018.2360000000001</v>
      </c>
      <c r="B509">
        <v>12.5</v>
      </c>
      <c r="C509">
        <v>16824962.5</v>
      </c>
      <c r="D509" s="1">
        <f t="shared" si="21"/>
        <v>600000</v>
      </c>
      <c r="E509">
        <f t="shared" si="22"/>
        <v>9.2360000000001037</v>
      </c>
      <c r="F509">
        <f t="shared" si="23"/>
        <v>743309.21867035865</v>
      </c>
    </row>
    <row r="510" spans="1:6" x14ac:dyDescent="0.15">
      <c r="A510">
        <v>2018.2550000000001</v>
      </c>
      <c r="B510">
        <v>12.5</v>
      </c>
      <c r="C510">
        <v>16837462.5</v>
      </c>
      <c r="D510" s="1">
        <f t="shared" si="21"/>
        <v>600000</v>
      </c>
      <c r="E510">
        <f t="shared" si="22"/>
        <v>9.2550000000001091</v>
      </c>
      <c r="F510">
        <f t="shared" si="23"/>
        <v>745760.55968743516</v>
      </c>
    </row>
    <row r="511" spans="1:6" x14ac:dyDescent="0.15">
      <c r="A511">
        <v>2018.2729999999999</v>
      </c>
      <c r="B511">
        <v>12.5</v>
      </c>
      <c r="C511">
        <v>16849962.5</v>
      </c>
      <c r="D511" s="1">
        <f t="shared" si="21"/>
        <v>600000</v>
      </c>
      <c r="E511">
        <f t="shared" si="22"/>
        <v>9.2729999999999109</v>
      </c>
      <c r="F511">
        <f t="shared" si="23"/>
        <v>748090.33951115911</v>
      </c>
    </row>
    <row r="512" spans="1:6" x14ac:dyDescent="0.15">
      <c r="A512">
        <v>2018.2909999999999</v>
      </c>
      <c r="B512">
        <v>12.5</v>
      </c>
      <c r="C512">
        <v>16862462.5</v>
      </c>
      <c r="D512" s="1">
        <f t="shared" si="21"/>
        <v>600000</v>
      </c>
      <c r="E512">
        <f t="shared" si="22"/>
        <v>9.29099999999994</v>
      </c>
      <c r="F512">
        <f t="shared" si="23"/>
        <v>750427.39764154411</v>
      </c>
    </row>
    <row r="513" spans="1:6" x14ac:dyDescent="0.15">
      <c r="A513">
        <v>2018.309</v>
      </c>
      <c r="B513">
        <v>12.5</v>
      </c>
      <c r="C513">
        <v>16874962.5</v>
      </c>
      <c r="D513" s="1">
        <f t="shared" si="21"/>
        <v>600000</v>
      </c>
      <c r="E513">
        <f t="shared" si="22"/>
        <v>9.3089999999999691</v>
      </c>
      <c r="F513">
        <f t="shared" si="23"/>
        <v>752771.75681622315</v>
      </c>
    </row>
    <row r="514" spans="1:6" x14ac:dyDescent="0.15">
      <c r="A514">
        <v>2018.328</v>
      </c>
      <c r="B514">
        <v>12.5</v>
      </c>
      <c r="C514">
        <v>16887462.5</v>
      </c>
      <c r="D514" s="1">
        <f t="shared" si="21"/>
        <v>600000</v>
      </c>
      <c r="E514">
        <f t="shared" si="22"/>
        <v>9.3279999999999745</v>
      </c>
      <c r="F514">
        <f t="shared" si="23"/>
        <v>755254.30410291126</v>
      </c>
    </row>
    <row r="515" spans="1:6" x14ac:dyDescent="0.15">
      <c r="A515">
        <v>2018.346</v>
      </c>
      <c r="B515">
        <v>12.5</v>
      </c>
      <c r="C515">
        <v>16899962.5</v>
      </c>
      <c r="D515" s="1">
        <f t="shared" ref="D515:D578" si="24">1200000*(6.25)/B515</f>
        <v>600000</v>
      </c>
      <c r="E515">
        <f t="shared" si="22"/>
        <v>9.3460000000000036</v>
      </c>
      <c r="F515">
        <f t="shared" si="23"/>
        <v>757613.74268764851</v>
      </c>
    </row>
    <row r="516" spans="1:6" x14ac:dyDescent="0.15">
      <c r="A516">
        <v>2018.364</v>
      </c>
      <c r="B516">
        <v>12.5</v>
      </c>
      <c r="C516">
        <v>16912462.5</v>
      </c>
      <c r="D516" s="1">
        <f t="shared" si="24"/>
        <v>600000</v>
      </c>
      <c r="E516">
        <f t="shared" ref="E516:E579" si="25">+A516-2009</f>
        <v>9.3640000000000327</v>
      </c>
      <c r="F516">
        <f t="shared" ref="F516:F579" si="26">2^(E516/4)*150000</f>
        <v>759980.55223393487</v>
      </c>
    </row>
    <row r="517" spans="1:6" x14ac:dyDescent="0.15">
      <c r="A517">
        <v>2018.3820000000001</v>
      </c>
      <c r="B517">
        <v>12.5</v>
      </c>
      <c r="C517">
        <v>16924962.5</v>
      </c>
      <c r="D517" s="1">
        <f t="shared" si="24"/>
        <v>600000</v>
      </c>
      <c r="E517">
        <f t="shared" si="25"/>
        <v>9.3820000000000618</v>
      </c>
      <c r="F517">
        <f t="shared" si="26"/>
        <v>762354.75576888956</v>
      </c>
    </row>
    <row r="518" spans="1:6" x14ac:dyDescent="0.15">
      <c r="A518">
        <v>2018.4010000000001</v>
      </c>
      <c r="B518">
        <v>12.5</v>
      </c>
      <c r="C518">
        <v>16937462.5</v>
      </c>
      <c r="D518" s="1">
        <f t="shared" si="24"/>
        <v>600000</v>
      </c>
      <c r="E518">
        <f t="shared" si="25"/>
        <v>9.4010000000000673</v>
      </c>
      <c r="F518">
        <f t="shared" si="26"/>
        <v>764868.90658989304</v>
      </c>
    </row>
    <row r="519" spans="1:6" x14ac:dyDescent="0.15">
      <c r="A519">
        <v>2018.4190000000001</v>
      </c>
      <c r="B519">
        <v>12.5</v>
      </c>
      <c r="C519">
        <v>16949962.5</v>
      </c>
      <c r="D519" s="1">
        <f t="shared" si="24"/>
        <v>600000</v>
      </c>
      <c r="E519">
        <f t="shared" si="25"/>
        <v>9.4190000000000964</v>
      </c>
      <c r="F519">
        <f t="shared" si="26"/>
        <v>767258.38150009268</v>
      </c>
    </row>
    <row r="520" spans="1:6" x14ac:dyDescent="0.15">
      <c r="A520">
        <v>2018.4369999999999</v>
      </c>
      <c r="B520">
        <v>12.5</v>
      </c>
      <c r="C520">
        <v>16962462.5</v>
      </c>
      <c r="D520" s="1">
        <f t="shared" si="24"/>
        <v>600000</v>
      </c>
      <c r="E520">
        <f t="shared" si="25"/>
        <v>9.4369999999998981</v>
      </c>
      <c r="F520">
        <f t="shared" si="26"/>
        <v>769655.32120625139</v>
      </c>
    </row>
    <row r="521" spans="1:6" x14ac:dyDescent="0.15">
      <c r="A521">
        <v>2018.4549999999999</v>
      </c>
      <c r="B521">
        <v>12.5</v>
      </c>
      <c r="C521">
        <v>16974962.5</v>
      </c>
      <c r="D521" s="1">
        <f t="shared" si="24"/>
        <v>600000</v>
      </c>
      <c r="E521">
        <f t="shared" si="25"/>
        <v>9.4549999999999272</v>
      </c>
      <c r="F521">
        <f t="shared" si="26"/>
        <v>772059.74902869132</v>
      </c>
    </row>
    <row r="522" spans="1:6" x14ac:dyDescent="0.15">
      <c r="A522">
        <v>2018.4739999999999</v>
      </c>
      <c r="B522">
        <v>12.5</v>
      </c>
      <c r="C522">
        <v>16987462.5</v>
      </c>
      <c r="D522" s="1">
        <f t="shared" si="24"/>
        <v>600000</v>
      </c>
      <c r="E522">
        <f t="shared" si="25"/>
        <v>9.4739999999999327</v>
      </c>
      <c r="F522">
        <f t="shared" si="26"/>
        <v>774605.9057060068</v>
      </c>
    </row>
    <row r="523" spans="1:6" x14ac:dyDescent="0.15">
      <c r="A523">
        <v>2018.492</v>
      </c>
      <c r="B523">
        <v>12.5</v>
      </c>
      <c r="C523">
        <v>16999962.5</v>
      </c>
      <c r="D523" s="1">
        <f t="shared" si="24"/>
        <v>600000</v>
      </c>
      <c r="E523">
        <f t="shared" si="25"/>
        <v>9.4919999999999618</v>
      </c>
      <c r="F523">
        <f t="shared" si="26"/>
        <v>777025.79931264988</v>
      </c>
    </row>
    <row r="524" spans="1:6" x14ac:dyDescent="0.15">
      <c r="A524">
        <v>2018.51</v>
      </c>
      <c r="B524">
        <v>12.5</v>
      </c>
      <c r="C524">
        <v>17012462.5</v>
      </c>
      <c r="D524" s="1">
        <f t="shared" si="24"/>
        <v>600000</v>
      </c>
      <c r="E524">
        <f t="shared" si="25"/>
        <v>9.5099999999999909</v>
      </c>
      <c r="F524">
        <f t="shared" si="26"/>
        <v>779453.25274426222</v>
      </c>
    </row>
    <row r="525" spans="1:6" x14ac:dyDescent="0.15">
      <c r="A525">
        <v>2018.528</v>
      </c>
      <c r="B525">
        <v>12.5</v>
      </c>
      <c r="C525">
        <v>17024962.5</v>
      </c>
      <c r="D525" s="1">
        <f t="shared" si="24"/>
        <v>600000</v>
      </c>
      <c r="E525">
        <f t="shared" si="25"/>
        <v>9.52800000000002</v>
      </c>
      <c r="F525">
        <f t="shared" si="26"/>
        <v>781888.28961797908</v>
      </c>
    </row>
    <row r="526" spans="1:6" x14ac:dyDescent="0.15">
      <c r="A526">
        <v>2018.547</v>
      </c>
      <c r="B526">
        <v>12.5</v>
      </c>
      <c r="C526">
        <v>17037462.5</v>
      </c>
      <c r="D526" s="1">
        <f t="shared" si="24"/>
        <v>600000</v>
      </c>
      <c r="E526">
        <f t="shared" si="25"/>
        <v>9.5470000000000255</v>
      </c>
      <c r="F526">
        <f t="shared" si="26"/>
        <v>784466.85959527723</v>
      </c>
    </row>
    <row r="527" spans="1:6" x14ac:dyDescent="0.15">
      <c r="A527">
        <v>2018.5650000000001</v>
      </c>
      <c r="B527">
        <v>12.5</v>
      </c>
      <c r="C527">
        <v>17049962.5</v>
      </c>
      <c r="D527" s="1">
        <f t="shared" si="24"/>
        <v>600000</v>
      </c>
      <c r="E527">
        <f t="shared" si="25"/>
        <v>9.5650000000000546</v>
      </c>
      <c r="F527">
        <f t="shared" si="26"/>
        <v>786917.55913703667</v>
      </c>
    </row>
    <row r="528" spans="1:6" x14ac:dyDescent="0.15">
      <c r="A528">
        <v>2018.5830000000001</v>
      </c>
      <c r="B528">
        <v>12.5</v>
      </c>
      <c r="C528">
        <v>17062462.5</v>
      </c>
      <c r="D528" s="1">
        <f t="shared" si="24"/>
        <v>600000</v>
      </c>
      <c r="E528">
        <f t="shared" si="25"/>
        <v>9.5830000000000837</v>
      </c>
      <c r="F528">
        <f t="shared" si="26"/>
        <v>789375.91474249167</v>
      </c>
    </row>
    <row r="529" spans="1:6" x14ac:dyDescent="0.15">
      <c r="A529">
        <v>2018.6010000000001</v>
      </c>
      <c r="B529">
        <v>12.5</v>
      </c>
      <c r="C529">
        <v>17074962.5</v>
      </c>
      <c r="D529" s="1">
        <f t="shared" si="24"/>
        <v>600000</v>
      </c>
      <c r="E529">
        <f t="shared" si="25"/>
        <v>9.6010000000001128</v>
      </c>
      <c r="F529">
        <f t="shared" si="26"/>
        <v>791841.95032942947</v>
      </c>
    </row>
    <row r="530" spans="1:6" x14ac:dyDescent="0.15">
      <c r="A530">
        <v>2018.62</v>
      </c>
      <c r="B530">
        <v>12.5</v>
      </c>
      <c r="C530">
        <v>17087462.5</v>
      </c>
      <c r="D530" s="1">
        <f t="shared" si="24"/>
        <v>600000</v>
      </c>
      <c r="E530">
        <f t="shared" si="25"/>
        <v>9.6199999999998909</v>
      </c>
      <c r="F530">
        <f t="shared" si="26"/>
        <v>794453.34623722325</v>
      </c>
    </row>
    <row r="531" spans="1:6" x14ac:dyDescent="0.15">
      <c r="A531">
        <v>2018.6379999999999</v>
      </c>
      <c r="B531">
        <v>12.5</v>
      </c>
      <c r="C531">
        <v>17099962.5</v>
      </c>
      <c r="D531" s="1">
        <f t="shared" si="24"/>
        <v>600000</v>
      </c>
      <c r="E531">
        <f t="shared" si="25"/>
        <v>9.63799999999992</v>
      </c>
      <c r="F531">
        <f t="shared" si="26"/>
        <v>796935.24388243083</v>
      </c>
    </row>
    <row r="532" spans="1:6" x14ac:dyDescent="0.15">
      <c r="A532">
        <v>2018.6559999999999</v>
      </c>
      <c r="B532">
        <v>12.5</v>
      </c>
      <c r="C532">
        <v>17112462.5</v>
      </c>
      <c r="D532" s="1">
        <f t="shared" si="24"/>
        <v>600000</v>
      </c>
      <c r="E532">
        <f t="shared" si="25"/>
        <v>9.6559999999999491</v>
      </c>
      <c r="F532">
        <f t="shared" si="26"/>
        <v>799424.89505520603</v>
      </c>
    </row>
    <row r="533" spans="1:6" x14ac:dyDescent="0.15">
      <c r="A533">
        <v>2018.674</v>
      </c>
      <c r="B533">
        <v>12.5</v>
      </c>
      <c r="C533">
        <v>17124962.5</v>
      </c>
      <c r="D533" s="1">
        <f t="shared" si="24"/>
        <v>600000</v>
      </c>
      <c r="E533">
        <f t="shared" si="25"/>
        <v>9.6739999999999782</v>
      </c>
      <c r="F533">
        <f t="shared" si="26"/>
        <v>801922.32397781673</v>
      </c>
    </row>
    <row r="534" spans="1:6" x14ac:dyDescent="0.15">
      <c r="A534">
        <v>2018.693</v>
      </c>
      <c r="B534">
        <v>12.5</v>
      </c>
      <c r="C534">
        <v>17137462.5</v>
      </c>
      <c r="D534" s="1">
        <f t="shared" si="24"/>
        <v>600000</v>
      </c>
      <c r="E534">
        <f t="shared" si="25"/>
        <v>9.6929999999999836</v>
      </c>
      <c r="F534">
        <f t="shared" si="26"/>
        <v>804566.96369961719</v>
      </c>
    </row>
    <row r="535" spans="1:6" x14ac:dyDescent="0.15">
      <c r="A535">
        <v>2018.711</v>
      </c>
      <c r="B535">
        <v>12.5</v>
      </c>
      <c r="C535">
        <v>17149962.5</v>
      </c>
      <c r="D535" s="1">
        <f t="shared" si="24"/>
        <v>600000</v>
      </c>
      <c r="E535">
        <f t="shared" si="25"/>
        <v>9.7110000000000127</v>
      </c>
      <c r="F535">
        <f t="shared" si="26"/>
        <v>807080.45660901908</v>
      </c>
    </row>
    <row r="536" spans="1:6" x14ac:dyDescent="0.15">
      <c r="A536">
        <v>2018.729</v>
      </c>
      <c r="B536">
        <v>12.5</v>
      </c>
      <c r="C536">
        <v>17162462.5</v>
      </c>
      <c r="D536" s="1">
        <f t="shared" si="24"/>
        <v>600000</v>
      </c>
      <c r="E536">
        <f t="shared" si="25"/>
        <v>9.7290000000000418</v>
      </c>
      <c r="F536">
        <f t="shared" si="26"/>
        <v>809601.80175060383</v>
      </c>
    </row>
    <row r="537" spans="1:6" x14ac:dyDescent="0.15">
      <c r="A537">
        <v>2018.7470000000001</v>
      </c>
      <c r="B537">
        <v>12.5</v>
      </c>
      <c r="C537">
        <v>17174962.5</v>
      </c>
      <c r="D537" s="1">
        <f t="shared" si="24"/>
        <v>600000</v>
      </c>
      <c r="E537">
        <f t="shared" si="25"/>
        <v>9.7470000000000709</v>
      </c>
      <c r="F537">
        <f t="shared" si="26"/>
        <v>812131.02365499572</v>
      </c>
    </row>
    <row r="538" spans="1:6" x14ac:dyDescent="0.15">
      <c r="A538">
        <v>2018.7660000000001</v>
      </c>
      <c r="B538">
        <v>12.5</v>
      </c>
      <c r="C538">
        <v>17187462.5</v>
      </c>
      <c r="D538" s="1">
        <f t="shared" si="24"/>
        <v>600000</v>
      </c>
      <c r="E538">
        <f t="shared" si="25"/>
        <v>9.7660000000000764</v>
      </c>
      <c r="F538">
        <f t="shared" si="26"/>
        <v>814809.33039399597</v>
      </c>
    </row>
    <row r="539" spans="1:6" x14ac:dyDescent="0.15">
      <c r="A539">
        <v>2018.7840000000001</v>
      </c>
      <c r="B539">
        <v>12.5</v>
      </c>
      <c r="C539">
        <v>17199962.5</v>
      </c>
      <c r="D539" s="1">
        <f t="shared" si="24"/>
        <v>600000</v>
      </c>
      <c r="E539">
        <f t="shared" si="25"/>
        <v>9.7840000000001055</v>
      </c>
      <c r="F539">
        <f t="shared" si="26"/>
        <v>817354.82078430767</v>
      </c>
    </row>
    <row r="540" spans="1:6" x14ac:dyDescent="0.15">
      <c r="A540">
        <v>2018.8019999999999</v>
      </c>
      <c r="B540">
        <v>12.5</v>
      </c>
      <c r="C540">
        <v>17212462.5</v>
      </c>
      <c r="D540" s="1">
        <f t="shared" si="24"/>
        <v>600000</v>
      </c>
      <c r="E540">
        <f t="shared" si="25"/>
        <v>9.8019999999999072</v>
      </c>
      <c r="F540">
        <f t="shared" si="26"/>
        <v>819908.26336792333</v>
      </c>
    </row>
    <row r="541" spans="1:6" x14ac:dyDescent="0.15">
      <c r="A541">
        <v>2018.82</v>
      </c>
      <c r="B541">
        <v>12.5</v>
      </c>
      <c r="C541">
        <v>17224962.5</v>
      </c>
      <c r="D541" s="1">
        <f t="shared" si="24"/>
        <v>600000</v>
      </c>
      <c r="E541">
        <f t="shared" si="25"/>
        <v>9.8199999999999363</v>
      </c>
      <c r="F541">
        <f t="shared" si="26"/>
        <v>822469.68298781279</v>
      </c>
    </row>
    <row r="542" spans="1:6" x14ac:dyDescent="0.15">
      <c r="A542">
        <v>2018.8389999999999</v>
      </c>
      <c r="B542">
        <v>12.5</v>
      </c>
      <c r="C542">
        <v>17237462.5</v>
      </c>
      <c r="D542" s="1">
        <f t="shared" si="24"/>
        <v>600000</v>
      </c>
      <c r="E542">
        <f t="shared" si="25"/>
        <v>9.8389999999999418</v>
      </c>
      <c r="F542">
        <f t="shared" si="26"/>
        <v>825182.08533473429</v>
      </c>
    </row>
    <row r="543" spans="1:6" x14ac:dyDescent="0.15">
      <c r="A543">
        <v>2018.857</v>
      </c>
      <c r="B543">
        <v>12.5</v>
      </c>
      <c r="C543">
        <v>17249962.5</v>
      </c>
      <c r="D543" s="1">
        <f t="shared" si="24"/>
        <v>600000</v>
      </c>
      <c r="E543">
        <f t="shared" si="25"/>
        <v>9.8569999999999709</v>
      </c>
      <c r="F543">
        <f t="shared" si="26"/>
        <v>827759.98054300528</v>
      </c>
    </row>
    <row r="544" spans="1:6" x14ac:dyDescent="0.15">
      <c r="A544">
        <v>2018.875</v>
      </c>
      <c r="B544">
        <v>12.5</v>
      </c>
      <c r="C544">
        <v>17262462.5</v>
      </c>
      <c r="D544" s="1">
        <f t="shared" si="24"/>
        <v>600000</v>
      </c>
      <c r="E544">
        <f t="shared" si="25"/>
        <v>9.875</v>
      </c>
      <c r="F544">
        <f t="shared" si="26"/>
        <v>830345.92917829903</v>
      </c>
    </row>
    <row r="545" spans="1:6" x14ac:dyDescent="0.15">
      <c r="A545">
        <v>2018.893</v>
      </c>
      <c r="B545">
        <v>12.5</v>
      </c>
      <c r="C545">
        <v>17274962.5</v>
      </c>
      <c r="D545" s="1">
        <f t="shared" si="24"/>
        <v>600000</v>
      </c>
      <c r="E545">
        <f t="shared" si="25"/>
        <v>9.8930000000000291</v>
      </c>
      <c r="F545">
        <f t="shared" si="26"/>
        <v>832939.95639977918</v>
      </c>
    </row>
    <row r="546" spans="1:6" x14ac:dyDescent="0.15">
      <c r="A546">
        <v>2018.912</v>
      </c>
      <c r="B546">
        <v>12.5</v>
      </c>
      <c r="C546">
        <v>17287462.5</v>
      </c>
      <c r="D546" s="1">
        <f t="shared" si="24"/>
        <v>600000</v>
      </c>
      <c r="E546">
        <f t="shared" si="25"/>
        <v>9.9120000000000346</v>
      </c>
      <c r="F546">
        <f t="shared" si="26"/>
        <v>835686.88840142591</v>
      </c>
    </row>
    <row r="547" spans="1:6" x14ac:dyDescent="0.15">
      <c r="A547">
        <v>2018.93</v>
      </c>
      <c r="B547">
        <v>12.5</v>
      </c>
      <c r="C547">
        <v>17299962.5</v>
      </c>
      <c r="D547" s="1">
        <f t="shared" si="24"/>
        <v>600000</v>
      </c>
      <c r="E547">
        <f t="shared" si="25"/>
        <v>9.9300000000000637</v>
      </c>
      <c r="F547">
        <f t="shared" si="26"/>
        <v>838297.60095022188</v>
      </c>
    </row>
    <row r="548" spans="1:6" x14ac:dyDescent="0.15">
      <c r="A548">
        <v>2018.9480000000001</v>
      </c>
      <c r="B548">
        <v>12.5</v>
      </c>
      <c r="C548">
        <v>17312462.5</v>
      </c>
      <c r="D548" s="1">
        <f t="shared" si="24"/>
        <v>600000</v>
      </c>
      <c r="E548">
        <f t="shared" si="25"/>
        <v>9.9480000000000928</v>
      </c>
      <c r="F548">
        <f t="shared" si="26"/>
        <v>840916.46944846096</v>
      </c>
    </row>
    <row r="549" spans="1:6" x14ac:dyDescent="0.15">
      <c r="A549">
        <v>2018.9659999999999</v>
      </c>
      <c r="B549">
        <v>12.5</v>
      </c>
      <c r="C549">
        <v>17324962.5</v>
      </c>
      <c r="D549" s="1">
        <f t="shared" si="24"/>
        <v>600000</v>
      </c>
      <c r="E549">
        <f t="shared" si="25"/>
        <v>9.9659999999998945</v>
      </c>
      <c r="F549">
        <f t="shared" si="26"/>
        <v>843543.51937555743</v>
      </c>
    </row>
    <row r="550" spans="1:6" x14ac:dyDescent="0.15">
      <c r="A550">
        <v>2018.9849999999999</v>
      </c>
      <c r="B550">
        <v>12.5</v>
      </c>
      <c r="C550">
        <v>17337462.5</v>
      </c>
      <c r="D550" s="1">
        <f t="shared" si="24"/>
        <v>600000</v>
      </c>
      <c r="E550">
        <f t="shared" si="25"/>
        <v>9.9849999999999</v>
      </c>
      <c r="F550">
        <f t="shared" si="26"/>
        <v>846325.42060427251</v>
      </c>
    </row>
    <row r="551" spans="1:6" x14ac:dyDescent="0.15">
      <c r="A551">
        <v>2019.0029999999999</v>
      </c>
      <c r="B551">
        <v>12.5</v>
      </c>
      <c r="C551">
        <v>17349962.5</v>
      </c>
      <c r="D551" s="1">
        <f t="shared" si="24"/>
        <v>600000</v>
      </c>
      <c r="E551">
        <f t="shared" si="25"/>
        <v>10.002999999999929</v>
      </c>
      <c r="F551">
        <f t="shared" si="26"/>
        <v>848969.36826768855</v>
      </c>
    </row>
    <row r="552" spans="1:6" x14ac:dyDescent="0.15">
      <c r="A552">
        <v>2019.021</v>
      </c>
      <c r="B552">
        <v>12.5</v>
      </c>
      <c r="C552">
        <v>17362462.5</v>
      </c>
      <c r="D552" s="1">
        <f t="shared" si="24"/>
        <v>600000</v>
      </c>
      <c r="E552">
        <f t="shared" si="25"/>
        <v>10.020999999999958</v>
      </c>
      <c r="F552">
        <f t="shared" si="26"/>
        <v>851621.57570810849</v>
      </c>
    </row>
    <row r="553" spans="1:6" x14ac:dyDescent="0.15">
      <c r="A553">
        <v>2019.039</v>
      </c>
      <c r="B553">
        <v>12.5</v>
      </c>
      <c r="C553">
        <v>17374962.5</v>
      </c>
      <c r="D553" s="1">
        <f t="shared" si="24"/>
        <v>600000</v>
      </c>
      <c r="E553">
        <f t="shared" si="25"/>
        <v>10.038999999999987</v>
      </c>
      <c r="F553">
        <f t="shared" si="26"/>
        <v>854282.06872933963</v>
      </c>
    </row>
    <row r="554" spans="1:6" x14ac:dyDescent="0.15">
      <c r="A554">
        <v>2019.058</v>
      </c>
      <c r="B554">
        <v>12.5</v>
      </c>
      <c r="C554">
        <v>17387462.5</v>
      </c>
      <c r="D554" s="1">
        <f t="shared" si="24"/>
        <v>600000</v>
      </c>
      <c r="E554">
        <f t="shared" si="25"/>
        <v>10.057999999999993</v>
      </c>
      <c r="F554">
        <f t="shared" si="26"/>
        <v>857099.3843533477</v>
      </c>
    </row>
    <row r="555" spans="1:6" x14ac:dyDescent="0.15">
      <c r="A555">
        <v>2019.076</v>
      </c>
      <c r="B555">
        <v>12.5</v>
      </c>
      <c r="C555">
        <v>17399962.5</v>
      </c>
      <c r="D555" s="1">
        <f t="shared" si="24"/>
        <v>600000</v>
      </c>
      <c r="E555">
        <f t="shared" si="25"/>
        <v>10.076000000000022</v>
      </c>
      <c r="F555">
        <f t="shared" si="26"/>
        <v>859776.99022386316</v>
      </c>
    </row>
    <row r="556" spans="1:6" x14ac:dyDescent="0.15">
      <c r="A556">
        <v>2019.0940000000001</v>
      </c>
      <c r="B556">
        <v>12.5</v>
      </c>
      <c r="C556">
        <v>17412462.5</v>
      </c>
      <c r="D556" s="1">
        <f t="shared" si="24"/>
        <v>600000</v>
      </c>
      <c r="E556">
        <f t="shared" si="25"/>
        <v>10.094000000000051</v>
      </c>
      <c r="F556">
        <f t="shared" si="26"/>
        <v>862462.96102069702</v>
      </c>
    </row>
    <row r="557" spans="1:6" x14ac:dyDescent="0.15">
      <c r="A557">
        <v>2019.1130000000001</v>
      </c>
      <c r="B557">
        <v>12.5</v>
      </c>
      <c r="C557">
        <v>17424962.5</v>
      </c>
      <c r="D557" s="1">
        <f t="shared" si="24"/>
        <v>600000</v>
      </c>
      <c r="E557">
        <f t="shared" si="25"/>
        <v>10.113000000000056</v>
      </c>
      <c r="F557">
        <f t="shared" si="26"/>
        <v>865307.25620627415</v>
      </c>
    </row>
    <row r="558" spans="1:6" x14ac:dyDescent="0.15">
      <c r="A558">
        <v>2019.1310000000001</v>
      </c>
      <c r="B558">
        <v>12.5</v>
      </c>
      <c r="C558">
        <v>17437462.5</v>
      </c>
      <c r="D558" s="1">
        <f t="shared" si="24"/>
        <v>600000</v>
      </c>
      <c r="E558">
        <f t="shared" si="25"/>
        <v>10.131000000000085</v>
      </c>
      <c r="F558">
        <f t="shared" si="26"/>
        <v>868010.50373079046</v>
      </c>
    </row>
    <row r="559" spans="1:6" x14ac:dyDescent="0.15">
      <c r="A559">
        <v>2019.1489999999999</v>
      </c>
      <c r="B559">
        <v>12.5</v>
      </c>
      <c r="C559">
        <v>17449962.5</v>
      </c>
      <c r="D559" s="1">
        <f t="shared" si="24"/>
        <v>600000</v>
      </c>
      <c r="E559">
        <f t="shared" si="25"/>
        <v>10.148999999999887</v>
      </c>
      <c r="F559">
        <f t="shared" si="26"/>
        <v>870722.19628693757</v>
      </c>
    </row>
    <row r="560" spans="1:6" x14ac:dyDescent="0.15">
      <c r="A560">
        <v>2019.1669999999999</v>
      </c>
      <c r="B560">
        <v>12.5</v>
      </c>
      <c r="C560">
        <v>17462462.5</v>
      </c>
      <c r="D560" s="1">
        <f t="shared" si="24"/>
        <v>600000</v>
      </c>
      <c r="E560">
        <f t="shared" si="25"/>
        <v>10.166999999999916</v>
      </c>
      <c r="F560">
        <f t="shared" si="26"/>
        <v>873442.36025733268</v>
      </c>
    </row>
    <row r="561" spans="1:6" x14ac:dyDescent="0.15">
      <c r="A561">
        <v>2019.1859999999999</v>
      </c>
      <c r="B561">
        <v>12.5</v>
      </c>
      <c r="C561">
        <v>17474962.5</v>
      </c>
      <c r="D561" s="1">
        <f t="shared" si="24"/>
        <v>600000</v>
      </c>
      <c r="E561">
        <f t="shared" si="25"/>
        <v>10.185999999999922</v>
      </c>
      <c r="F561">
        <f t="shared" si="26"/>
        <v>876322.86413105158</v>
      </c>
    </row>
    <row r="562" spans="1:6" x14ac:dyDescent="0.15">
      <c r="A562">
        <v>2019.204</v>
      </c>
      <c r="B562">
        <v>12.5</v>
      </c>
      <c r="C562">
        <v>17487462.5</v>
      </c>
      <c r="D562" s="1">
        <f t="shared" si="24"/>
        <v>600000</v>
      </c>
      <c r="E562">
        <f t="shared" si="25"/>
        <v>10.203999999999951</v>
      </c>
      <c r="F562">
        <f t="shared" si="26"/>
        <v>879060.5247667951</v>
      </c>
    </row>
    <row r="563" spans="1:6" x14ac:dyDescent="0.15">
      <c r="A563">
        <v>2019.222</v>
      </c>
      <c r="B563">
        <v>12.5</v>
      </c>
      <c r="C563">
        <v>17499962.5</v>
      </c>
      <c r="D563" s="1">
        <f t="shared" si="24"/>
        <v>600000</v>
      </c>
      <c r="E563">
        <f t="shared" si="25"/>
        <v>10.22199999999998</v>
      </c>
      <c r="F563">
        <f t="shared" si="26"/>
        <v>881806.73794186325</v>
      </c>
    </row>
    <row r="564" spans="1:6" x14ac:dyDescent="0.15">
      <c r="A564">
        <v>2019.24</v>
      </c>
      <c r="B564">
        <v>12.5</v>
      </c>
      <c r="C564">
        <v>17512462.5</v>
      </c>
      <c r="D564" s="1">
        <f t="shared" si="24"/>
        <v>600000</v>
      </c>
      <c r="E564">
        <f t="shared" si="25"/>
        <v>10.240000000000009</v>
      </c>
      <c r="F564">
        <f t="shared" si="26"/>
        <v>884561.53037466214</v>
      </c>
    </row>
    <row r="565" spans="1:6" x14ac:dyDescent="0.15">
      <c r="A565">
        <v>2019.259</v>
      </c>
      <c r="B565">
        <v>12.5</v>
      </c>
      <c r="C565">
        <v>17524962.5</v>
      </c>
      <c r="D565" s="1">
        <f t="shared" si="24"/>
        <v>600000</v>
      </c>
      <c r="E565">
        <f t="shared" si="25"/>
        <v>10.259000000000015</v>
      </c>
      <c r="F565">
        <f t="shared" si="26"/>
        <v>887478.70388343965</v>
      </c>
    </row>
    <row r="566" spans="1:6" x14ac:dyDescent="0.15">
      <c r="A566">
        <v>2019.277</v>
      </c>
      <c r="B566">
        <v>12.5</v>
      </c>
      <c r="C566">
        <v>17537462.5</v>
      </c>
      <c r="D566" s="1">
        <f t="shared" si="24"/>
        <v>600000</v>
      </c>
      <c r="E566">
        <f t="shared" si="25"/>
        <v>10.277000000000044</v>
      </c>
      <c r="F566">
        <f t="shared" si="26"/>
        <v>890251.21571912197</v>
      </c>
    </row>
    <row r="567" spans="1:6" x14ac:dyDescent="0.15">
      <c r="A567">
        <v>2019.2950000000001</v>
      </c>
      <c r="B567">
        <v>12.5</v>
      </c>
      <c r="C567">
        <v>17549962.5</v>
      </c>
      <c r="D567" s="1">
        <f t="shared" si="24"/>
        <v>600000</v>
      </c>
      <c r="E567">
        <f t="shared" si="25"/>
        <v>10.295000000000073</v>
      </c>
      <c r="F567">
        <f t="shared" si="26"/>
        <v>893032.38897039136</v>
      </c>
    </row>
    <row r="568" spans="1:6" x14ac:dyDescent="0.15">
      <c r="A568">
        <v>2019.3130000000001</v>
      </c>
      <c r="B568">
        <v>12.5</v>
      </c>
      <c r="C568">
        <v>17562462.5</v>
      </c>
      <c r="D568" s="1">
        <f t="shared" si="24"/>
        <v>600000</v>
      </c>
      <c r="E568">
        <f t="shared" si="25"/>
        <v>10.313000000000102</v>
      </c>
      <c r="F568">
        <f t="shared" si="26"/>
        <v>895822.25069578702</v>
      </c>
    </row>
    <row r="569" spans="1:6" x14ac:dyDescent="0.15">
      <c r="A569">
        <v>2019.3320000000001</v>
      </c>
      <c r="B569">
        <v>12.5</v>
      </c>
      <c r="C569">
        <v>17574962.5</v>
      </c>
      <c r="D569" s="1">
        <f t="shared" si="24"/>
        <v>600000</v>
      </c>
      <c r="E569">
        <f t="shared" si="25"/>
        <v>10.332000000000107</v>
      </c>
      <c r="F569">
        <f t="shared" si="26"/>
        <v>898776.56065452599</v>
      </c>
    </row>
    <row r="570" spans="1:6" x14ac:dyDescent="0.15">
      <c r="A570">
        <v>2019.35</v>
      </c>
      <c r="B570">
        <v>12.5</v>
      </c>
      <c r="C570">
        <v>17587462.5</v>
      </c>
      <c r="D570" s="1">
        <f t="shared" si="24"/>
        <v>600000</v>
      </c>
      <c r="E570">
        <f t="shared" si="25"/>
        <v>10.349999999999909</v>
      </c>
      <c r="F570">
        <f t="shared" si="26"/>
        <v>901584.367355817</v>
      </c>
    </row>
    <row r="571" spans="1:6" x14ac:dyDescent="0.15">
      <c r="A571">
        <v>2019.3679999999999</v>
      </c>
      <c r="B571">
        <v>12.5</v>
      </c>
      <c r="C571">
        <v>17599962.5</v>
      </c>
      <c r="D571" s="1">
        <f t="shared" si="24"/>
        <v>600000</v>
      </c>
      <c r="E571">
        <f t="shared" si="25"/>
        <v>10.367999999999938</v>
      </c>
      <c r="F571">
        <f t="shared" si="26"/>
        <v>904400.94573501893</v>
      </c>
    </row>
    <row r="572" spans="1:6" x14ac:dyDescent="0.15">
      <c r="A572">
        <v>2019.386</v>
      </c>
      <c r="B572">
        <v>12.5</v>
      </c>
      <c r="C572">
        <v>17612462.5</v>
      </c>
      <c r="D572" s="1">
        <f t="shared" si="24"/>
        <v>600000</v>
      </c>
      <c r="E572">
        <f t="shared" si="25"/>
        <v>10.385999999999967</v>
      </c>
      <c r="F572">
        <f t="shared" si="26"/>
        <v>907226.3231950982</v>
      </c>
    </row>
    <row r="573" spans="1:6" x14ac:dyDescent="0.15">
      <c r="A573">
        <v>2019.405</v>
      </c>
      <c r="B573">
        <v>12.5</v>
      </c>
      <c r="C573">
        <v>17624962.5</v>
      </c>
      <c r="D573" s="1">
        <f t="shared" si="24"/>
        <v>600000</v>
      </c>
      <c r="E573">
        <f t="shared" si="25"/>
        <v>10.404999999999973</v>
      </c>
      <c r="F573">
        <f t="shared" si="26"/>
        <v>910218.24236138782</v>
      </c>
    </row>
    <row r="574" spans="1:6" x14ac:dyDescent="0.15">
      <c r="A574">
        <v>2019.423</v>
      </c>
      <c r="B574">
        <v>12.5</v>
      </c>
      <c r="C574">
        <v>17637462.5</v>
      </c>
      <c r="D574" s="1">
        <f t="shared" si="24"/>
        <v>600000</v>
      </c>
      <c r="E574">
        <f t="shared" si="25"/>
        <v>10.423000000000002</v>
      </c>
      <c r="F574">
        <f t="shared" si="26"/>
        <v>913061.79324205476</v>
      </c>
    </row>
    <row r="575" spans="1:6" x14ac:dyDescent="0.15">
      <c r="A575">
        <v>2019.441</v>
      </c>
      <c r="B575">
        <v>12.5</v>
      </c>
      <c r="C575">
        <v>17649962.5</v>
      </c>
      <c r="D575" s="1">
        <f t="shared" si="24"/>
        <v>600000</v>
      </c>
      <c r="E575">
        <f t="shared" si="25"/>
        <v>10.441000000000031</v>
      </c>
      <c r="F575">
        <f t="shared" si="26"/>
        <v>915914.22746655566</v>
      </c>
    </row>
    <row r="576" spans="1:6" x14ac:dyDescent="0.15">
      <c r="A576">
        <v>2019.4590000000001</v>
      </c>
      <c r="B576">
        <v>12.5</v>
      </c>
      <c r="C576">
        <v>17662462.5</v>
      </c>
      <c r="D576" s="1">
        <f t="shared" si="24"/>
        <v>600000</v>
      </c>
      <c r="E576">
        <f t="shared" si="25"/>
        <v>10.45900000000006</v>
      </c>
      <c r="F576">
        <f t="shared" si="26"/>
        <v>918775.57278674084</v>
      </c>
    </row>
    <row r="577" spans="1:6" x14ac:dyDescent="0.15">
      <c r="A577">
        <v>2019.4780000000001</v>
      </c>
      <c r="B577">
        <v>12.5</v>
      </c>
      <c r="C577">
        <v>17674962.5</v>
      </c>
      <c r="D577" s="1">
        <f t="shared" si="24"/>
        <v>600000</v>
      </c>
      <c r="E577">
        <f t="shared" si="25"/>
        <v>10.478000000000065</v>
      </c>
      <c r="F577">
        <f t="shared" si="26"/>
        <v>921805.57993650937</v>
      </c>
    </row>
    <row r="578" spans="1:6" x14ac:dyDescent="0.15">
      <c r="A578">
        <v>2019.4960000000001</v>
      </c>
      <c r="B578">
        <v>12.5</v>
      </c>
      <c r="C578">
        <v>17687462.5</v>
      </c>
      <c r="D578" s="1">
        <f t="shared" si="24"/>
        <v>600000</v>
      </c>
      <c r="E578">
        <f t="shared" si="25"/>
        <v>10.496000000000095</v>
      </c>
      <c r="F578">
        <f t="shared" si="26"/>
        <v>924685.33003010461</v>
      </c>
    </row>
    <row r="579" spans="1:6" x14ac:dyDescent="0.15">
      <c r="A579">
        <v>2019.5139999999999</v>
      </c>
      <c r="B579">
        <v>12.5</v>
      </c>
      <c r="C579">
        <v>17699962.5</v>
      </c>
      <c r="D579" s="1">
        <f t="shared" ref="D579:D632" si="27">1200000*(6.25)/B579</f>
        <v>600000</v>
      </c>
      <c r="E579">
        <f t="shared" si="25"/>
        <v>10.513999999999896</v>
      </c>
      <c r="F579">
        <f t="shared" si="26"/>
        <v>927574.07655499526</v>
      </c>
    </row>
    <row r="580" spans="1:6" x14ac:dyDescent="0.15">
      <c r="A580">
        <v>2019.5319999999999</v>
      </c>
      <c r="B580">
        <v>12.5</v>
      </c>
      <c r="C580">
        <v>17712462.5</v>
      </c>
      <c r="D580" s="1">
        <f t="shared" si="27"/>
        <v>600000</v>
      </c>
      <c r="E580">
        <f t="shared" ref="E580:E643" si="28">+A580-2009</f>
        <v>10.531999999999925</v>
      </c>
      <c r="F580">
        <f t="shared" ref="F580:F643" si="29">2^(E580/4)*150000</f>
        <v>930471.8476163937</v>
      </c>
    </row>
    <row r="581" spans="1:6" x14ac:dyDescent="0.15">
      <c r="A581">
        <v>2019.5509999999999</v>
      </c>
      <c r="B581">
        <v>12.5</v>
      </c>
      <c r="C581">
        <v>17724962.5</v>
      </c>
      <c r="D581" s="1">
        <f t="shared" si="27"/>
        <v>600000</v>
      </c>
      <c r="E581">
        <f t="shared" si="28"/>
        <v>10.550999999999931</v>
      </c>
      <c r="F581">
        <f t="shared" si="29"/>
        <v>933540.42762052326</v>
      </c>
    </row>
    <row r="582" spans="1:6" x14ac:dyDescent="0.15">
      <c r="A582">
        <v>2019.569</v>
      </c>
      <c r="B582">
        <v>12.5</v>
      </c>
      <c r="C582">
        <v>17737462.5</v>
      </c>
      <c r="D582" s="1">
        <f t="shared" si="27"/>
        <v>600000</v>
      </c>
      <c r="E582">
        <f t="shared" si="28"/>
        <v>10.56899999999996</v>
      </c>
      <c r="F582">
        <f t="shared" si="29"/>
        <v>936456.8377533413</v>
      </c>
    </row>
    <row r="583" spans="1:6" x14ac:dyDescent="0.15">
      <c r="A583">
        <v>2019.587</v>
      </c>
      <c r="B583">
        <v>12.5</v>
      </c>
      <c r="C583">
        <v>17749962.5</v>
      </c>
      <c r="D583" s="1">
        <f t="shared" si="27"/>
        <v>600000</v>
      </c>
      <c r="E583">
        <f t="shared" si="28"/>
        <v>10.586999999999989</v>
      </c>
      <c r="F583">
        <f t="shared" si="29"/>
        <v>939382.35884462553</v>
      </c>
    </row>
    <row r="584" spans="1:6" x14ac:dyDescent="0.15">
      <c r="A584">
        <v>2019.605</v>
      </c>
      <c r="B584">
        <v>12.5</v>
      </c>
      <c r="C584">
        <v>17762462.5</v>
      </c>
      <c r="D584" s="1">
        <f t="shared" si="27"/>
        <v>600000</v>
      </c>
      <c r="E584">
        <f t="shared" si="28"/>
        <v>10.605000000000018</v>
      </c>
      <c r="F584">
        <f t="shared" si="29"/>
        <v>942317.01935730199</v>
      </c>
    </row>
    <row r="585" spans="1:6" x14ac:dyDescent="0.15">
      <c r="A585">
        <v>2019.624</v>
      </c>
      <c r="B585">
        <v>12.5</v>
      </c>
      <c r="C585">
        <v>17774962.5</v>
      </c>
      <c r="D585" s="1">
        <f t="shared" si="27"/>
        <v>600000</v>
      </c>
      <c r="E585">
        <f t="shared" si="28"/>
        <v>10.624000000000024</v>
      </c>
      <c r="F585">
        <f t="shared" si="29"/>
        <v>945424.66325921926</v>
      </c>
    </row>
    <row r="586" spans="1:6" x14ac:dyDescent="0.15">
      <c r="A586">
        <v>2019.6420000000001</v>
      </c>
      <c r="B586">
        <v>12.5</v>
      </c>
      <c r="C586">
        <v>17787462.5</v>
      </c>
      <c r="D586" s="1">
        <f t="shared" si="27"/>
        <v>600000</v>
      </c>
      <c r="E586">
        <f t="shared" si="28"/>
        <v>10.642000000000053</v>
      </c>
      <c r="F586">
        <f t="shared" si="29"/>
        <v>948378.20012400509</v>
      </c>
    </row>
    <row r="587" spans="1:6" x14ac:dyDescent="0.15">
      <c r="A587">
        <v>2019.66</v>
      </c>
      <c r="B587">
        <v>12.5</v>
      </c>
      <c r="C587">
        <v>17799962.5</v>
      </c>
      <c r="D587" s="1">
        <f t="shared" si="27"/>
        <v>600000</v>
      </c>
      <c r="E587">
        <f t="shared" si="28"/>
        <v>10.660000000000082</v>
      </c>
      <c r="F587">
        <f t="shared" si="29"/>
        <v>951340.96393235482</v>
      </c>
    </row>
    <row r="588" spans="1:6" x14ac:dyDescent="0.15">
      <c r="A588">
        <v>2019.6780000000001</v>
      </c>
      <c r="B588">
        <v>12.5</v>
      </c>
      <c r="C588">
        <v>17812462.5</v>
      </c>
      <c r="D588" s="1">
        <f t="shared" si="27"/>
        <v>600000</v>
      </c>
      <c r="E588">
        <f t="shared" si="28"/>
        <v>10.678000000000111</v>
      </c>
      <c r="F588">
        <f t="shared" si="29"/>
        <v>954312.98350953485</v>
      </c>
    </row>
    <row r="589" spans="1:6" x14ac:dyDescent="0.15">
      <c r="A589">
        <v>2019.6969999999999</v>
      </c>
      <c r="B589">
        <v>12.5</v>
      </c>
      <c r="C589">
        <v>17824962.5</v>
      </c>
      <c r="D589" s="1">
        <f t="shared" si="27"/>
        <v>600000</v>
      </c>
      <c r="E589">
        <f t="shared" si="28"/>
        <v>10.696999999999889</v>
      </c>
      <c r="F589">
        <f t="shared" si="29"/>
        <v>957460.18860375136</v>
      </c>
    </row>
    <row r="590" spans="1:6" x14ac:dyDescent="0.15">
      <c r="A590">
        <v>2019.7149999999999</v>
      </c>
      <c r="B590">
        <v>12.5</v>
      </c>
      <c r="C590">
        <v>17837462.5</v>
      </c>
      <c r="D590" s="1">
        <f t="shared" si="27"/>
        <v>600000</v>
      </c>
      <c r="E590">
        <f t="shared" si="28"/>
        <v>10.714999999999918</v>
      </c>
      <c r="F590">
        <f t="shared" si="29"/>
        <v>960451.32483438158</v>
      </c>
    </row>
    <row r="591" spans="1:6" x14ac:dyDescent="0.15">
      <c r="A591">
        <v>2019.7329999999999</v>
      </c>
      <c r="B591">
        <v>12.5</v>
      </c>
      <c r="C591">
        <v>17849962.5</v>
      </c>
      <c r="D591" s="1">
        <f t="shared" si="27"/>
        <v>600000</v>
      </c>
      <c r="E591">
        <f t="shared" si="28"/>
        <v>10.732999999999947</v>
      </c>
      <c r="F591">
        <f t="shared" si="29"/>
        <v>963451.8054701963</v>
      </c>
    </row>
    <row r="592" spans="1:6" x14ac:dyDescent="0.15">
      <c r="A592">
        <v>2019.751</v>
      </c>
      <c r="B592">
        <v>12.5</v>
      </c>
      <c r="C592">
        <v>17862462.5</v>
      </c>
      <c r="D592" s="1">
        <f t="shared" si="27"/>
        <v>600000</v>
      </c>
      <c r="E592">
        <f t="shared" si="28"/>
        <v>10.750999999999976</v>
      </c>
      <c r="F592">
        <f t="shared" si="29"/>
        <v>966461.65970341547</v>
      </c>
    </row>
    <row r="593" spans="1:6" x14ac:dyDescent="0.15">
      <c r="A593">
        <v>2019.77</v>
      </c>
      <c r="B593">
        <v>12.5</v>
      </c>
      <c r="C593">
        <v>17874962.5</v>
      </c>
      <c r="D593" s="1">
        <f t="shared" si="27"/>
        <v>600000</v>
      </c>
      <c r="E593">
        <f t="shared" si="28"/>
        <v>10.769999999999982</v>
      </c>
      <c r="F593">
        <f t="shared" si="29"/>
        <v>969648.92961525742</v>
      </c>
    </row>
    <row r="594" spans="1:6" x14ac:dyDescent="0.15">
      <c r="A594">
        <v>2019.788</v>
      </c>
      <c r="B594">
        <v>12.5</v>
      </c>
      <c r="C594">
        <v>17887462.5</v>
      </c>
      <c r="D594" s="1">
        <f t="shared" si="27"/>
        <v>600000</v>
      </c>
      <c r="E594">
        <f t="shared" si="28"/>
        <v>10.788000000000011</v>
      </c>
      <c r="F594">
        <f t="shared" si="29"/>
        <v>972678.14386237261</v>
      </c>
    </row>
    <row r="595" spans="1:6" x14ac:dyDescent="0.15">
      <c r="A595">
        <v>2019.806</v>
      </c>
      <c r="B595">
        <v>12.5</v>
      </c>
      <c r="C595">
        <v>17899962.5</v>
      </c>
      <c r="D595" s="1">
        <f t="shared" si="27"/>
        <v>600000</v>
      </c>
      <c r="E595">
        <f t="shared" si="28"/>
        <v>10.80600000000004</v>
      </c>
      <c r="F595">
        <f t="shared" si="29"/>
        <v>975716.82147161278</v>
      </c>
    </row>
    <row r="596" spans="1:6" x14ac:dyDescent="0.15">
      <c r="A596">
        <v>2019.8240000000001</v>
      </c>
      <c r="B596">
        <v>12.5</v>
      </c>
      <c r="C596">
        <v>17912462.5</v>
      </c>
      <c r="D596" s="1">
        <f t="shared" si="27"/>
        <v>600000</v>
      </c>
      <c r="E596">
        <f t="shared" si="28"/>
        <v>10.824000000000069</v>
      </c>
      <c r="F596">
        <f t="shared" si="29"/>
        <v>978764.99200682342</v>
      </c>
    </row>
    <row r="597" spans="1:6" x14ac:dyDescent="0.15">
      <c r="A597">
        <v>2019.8430000000001</v>
      </c>
      <c r="B597">
        <v>12.5</v>
      </c>
      <c r="C597">
        <v>17924962.5</v>
      </c>
      <c r="D597" s="1">
        <f t="shared" si="27"/>
        <v>600000</v>
      </c>
      <c r="E597">
        <f t="shared" si="28"/>
        <v>10.843000000000075</v>
      </c>
      <c r="F597">
        <f t="shared" si="29"/>
        <v>981992.83677279681</v>
      </c>
    </row>
    <row r="598" spans="1:6" x14ac:dyDescent="0.15">
      <c r="A598">
        <v>2019.8610000000001</v>
      </c>
      <c r="B598">
        <v>12.5</v>
      </c>
      <c r="C598">
        <v>17937462.5</v>
      </c>
      <c r="D598" s="1">
        <f t="shared" si="27"/>
        <v>600000</v>
      </c>
      <c r="E598">
        <f t="shared" si="28"/>
        <v>10.861000000000104</v>
      </c>
      <c r="F598">
        <f t="shared" si="29"/>
        <v>985060.61378039606</v>
      </c>
    </row>
    <row r="599" spans="1:6" x14ac:dyDescent="0.15">
      <c r="A599">
        <v>2019.8789999999999</v>
      </c>
      <c r="B599">
        <v>12.5</v>
      </c>
      <c r="C599">
        <v>17949962.5</v>
      </c>
      <c r="D599" s="1">
        <f t="shared" si="27"/>
        <v>600000</v>
      </c>
      <c r="E599">
        <f t="shared" si="28"/>
        <v>10.878999999999905</v>
      </c>
      <c r="F599">
        <f t="shared" si="29"/>
        <v>988137.97462137789</v>
      </c>
    </row>
    <row r="600" spans="1:6" x14ac:dyDescent="0.15">
      <c r="A600">
        <v>2019.8969999999999</v>
      </c>
      <c r="B600">
        <v>12.5</v>
      </c>
      <c r="C600">
        <v>17962462.5</v>
      </c>
      <c r="D600" s="1">
        <f t="shared" si="27"/>
        <v>600000</v>
      </c>
      <c r="E600">
        <f t="shared" si="28"/>
        <v>10.896999999999935</v>
      </c>
      <c r="F600">
        <f t="shared" si="29"/>
        <v>991224.94923602149</v>
      </c>
    </row>
    <row r="601" spans="1:6" x14ac:dyDescent="0.15">
      <c r="A601">
        <v>2019.9159999999999</v>
      </c>
      <c r="B601">
        <v>12.5</v>
      </c>
      <c r="C601">
        <v>17974962.5</v>
      </c>
      <c r="D601" s="1">
        <f t="shared" si="27"/>
        <v>600000</v>
      </c>
      <c r="E601">
        <f t="shared" si="28"/>
        <v>10.91599999999994</v>
      </c>
      <c r="F601">
        <f t="shared" si="29"/>
        <v>994493.88538558024</v>
      </c>
    </row>
    <row r="602" spans="1:6" x14ac:dyDescent="0.15">
      <c r="A602">
        <v>2019.934</v>
      </c>
      <c r="B602">
        <v>12.5</v>
      </c>
      <c r="C602">
        <v>17987462.5</v>
      </c>
      <c r="D602" s="1">
        <f t="shared" si="27"/>
        <v>600000</v>
      </c>
      <c r="E602">
        <f t="shared" si="28"/>
        <v>10.933999999999969</v>
      </c>
      <c r="F602">
        <f t="shared" si="29"/>
        <v>997600.71606859262</v>
      </c>
    </row>
    <row r="603" spans="1:6" x14ac:dyDescent="0.15">
      <c r="A603">
        <v>2019.952</v>
      </c>
      <c r="B603">
        <v>12.5</v>
      </c>
      <c r="C603">
        <v>17999962.5</v>
      </c>
      <c r="D603" s="1">
        <f t="shared" si="27"/>
        <v>600000</v>
      </c>
      <c r="E603">
        <f t="shared" si="28"/>
        <v>10.951999999999998</v>
      </c>
      <c r="F603">
        <f t="shared" si="29"/>
        <v>1000717.2525899564</v>
      </c>
    </row>
    <row r="604" spans="1:6" x14ac:dyDescent="0.15">
      <c r="A604">
        <v>2019.97</v>
      </c>
      <c r="B604">
        <v>12.5</v>
      </c>
      <c r="C604">
        <v>18012462.5</v>
      </c>
      <c r="D604" s="1">
        <f t="shared" si="27"/>
        <v>600000</v>
      </c>
      <c r="E604">
        <f t="shared" si="28"/>
        <v>10.970000000000027</v>
      </c>
      <c r="F604">
        <f t="shared" si="29"/>
        <v>1003843.5252710207</v>
      </c>
    </row>
    <row r="605" spans="1:6" x14ac:dyDescent="0.15">
      <c r="A605">
        <v>2019.989</v>
      </c>
      <c r="B605">
        <v>12.5</v>
      </c>
      <c r="C605">
        <v>18024962.5</v>
      </c>
      <c r="D605" s="1">
        <f t="shared" si="27"/>
        <v>600000</v>
      </c>
      <c r="E605">
        <f t="shared" si="28"/>
        <v>10.989000000000033</v>
      </c>
      <c r="F605">
        <f t="shared" si="29"/>
        <v>1007154.0759091863</v>
      </c>
    </row>
    <row r="606" spans="1:6" x14ac:dyDescent="0.15">
      <c r="A606">
        <v>2020.0070000000001</v>
      </c>
      <c r="B606">
        <v>12.5</v>
      </c>
      <c r="C606">
        <v>18037462.5</v>
      </c>
      <c r="D606" s="1">
        <f t="shared" si="27"/>
        <v>600000</v>
      </c>
      <c r="E606">
        <f t="shared" si="28"/>
        <v>11.007000000000062</v>
      </c>
      <c r="F606">
        <f t="shared" si="29"/>
        <v>1010300.4574320276</v>
      </c>
    </row>
    <row r="607" spans="1:6" x14ac:dyDescent="0.15">
      <c r="A607">
        <v>2020.0250000000001</v>
      </c>
      <c r="B607">
        <v>12.5</v>
      </c>
      <c r="C607">
        <v>18049962.5</v>
      </c>
      <c r="D607" s="1">
        <f t="shared" si="27"/>
        <v>600000</v>
      </c>
      <c r="E607">
        <f t="shared" si="28"/>
        <v>11.025000000000091</v>
      </c>
      <c r="F607">
        <f t="shared" si="29"/>
        <v>1013456.6683513076</v>
      </c>
    </row>
    <row r="608" spans="1:6" x14ac:dyDescent="0.15">
      <c r="A608">
        <v>2020.0429999999999</v>
      </c>
      <c r="B608">
        <v>12.5</v>
      </c>
      <c r="C608">
        <v>18062462.5</v>
      </c>
      <c r="D608" s="1">
        <f t="shared" si="27"/>
        <v>600000</v>
      </c>
      <c r="E608">
        <f t="shared" si="28"/>
        <v>11.042999999999893</v>
      </c>
      <c r="F608">
        <f t="shared" si="29"/>
        <v>1016622.7393743356</v>
      </c>
    </row>
    <row r="609" spans="1:6" x14ac:dyDescent="0.15">
      <c r="A609">
        <v>2020.0619999999999</v>
      </c>
      <c r="B609">
        <v>12.5</v>
      </c>
      <c r="C609">
        <v>18074962.5</v>
      </c>
      <c r="D609" s="1">
        <f t="shared" si="27"/>
        <v>600000</v>
      </c>
      <c r="E609">
        <f t="shared" si="28"/>
        <v>11.061999999999898</v>
      </c>
      <c r="F609">
        <f t="shared" si="29"/>
        <v>1019975.4342654051</v>
      </c>
    </row>
    <row r="610" spans="1:6" x14ac:dyDescent="0.15">
      <c r="A610">
        <v>2020.08</v>
      </c>
      <c r="B610">
        <v>12.5</v>
      </c>
      <c r="C610">
        <v>18087462.5</v>
      </c>
      <c r="D610" s="1">
        <f t="shared" si="27"/>
        <v>600000</v>
      </c>
      <c r="E610">
        <f t="shared" si="28"/>
        <v>11.079999999999927</v>
      </c>
      <c r="F610">
        <f t="shared" si="29"/>
        <v>1023161.870121535</v>
      </c>
    </row>
    <row r="611" spans="1:6" x14ac:dyDescent="0.15">
      <c r="A611">
        <v>2020.098</v>
      </c>
      <c r="B611">
        <v>12.5</v>
      </c>
      <c r="C611">
        <v>18099962.5</v>
      </c>
      <c r="D611" s="1">
        <f t="shared" si="27"/>
        <v>600000</v>
      </c>
      <c r="E611">
        <f t="shared" si="28"/>
        <v>11.097999999999956</v>
      </c>
      <c r="F611">
        <f t="shared" si="29"/>
        <v>1026358.2605051216</v>
      </c>
    </row>
    <row r="612" spans="1:6" x14ac:dyDescent="0.15">
      <c r="A612">
        <v>2020.116</v>
      </c>
      <c r="B612">
        <v>12.5</v>
      </c>
      <c r="C612">
        <v>18112462.5</v>
      </c>
      <c r="D612" s="1">
        <f t="shared" si="27"/>
        <v>600000</v>
      </c>
      <c r="E612">
        <f t="shared" si="28"/>
        <v>11.115999999999985</v>
      </c>
      <c r="F612">
        <f t="shared" si="29"/>
        <v>1029564.6365144263</v>
      </c>
    </row>
    <row r="613" spans="1:6" x14ac:dyDescent="0.15">
      <c r="A613">
        <v>2020.135</v>
      </c>
      <c r="B613">
        <v>12.5</v>
      </c>
      <c r="C613">
        <v>18124962.5</v>
      </c>
      <c r="D613" s="1">
        <f t="shared" si="27"/>
        <v>600000</v>
      </c>
      <c r="E613">
        <f t="shared" si="28"/>
        <v>11.134999999999991</v>
      </c>
      <c r="F613">
        <f t="shared" si="29"/>
        <v>1032960.0121667476</v>
      </c>
    </row>
    <row r="614" spans="1:6" x14ac:dyDescent="0.15">
      <c r="A614">
        <v>2020.153</v>
      </c>
      <c r="B614">
        <v>12.5</v>
      </c>
      <c r="C614">
        <v>18137462.5</v>
      </c>
      <c r="D614" s="1">
        <f t="shared" si="27"/>
        <v>600000</v>
      </c>
      <c r="E614">
        <f t="shared" si="28"/>
        <v>11.15300000000002</v>
      </c>
      <c r="F614">
        <f t="shared" si="29"/>
        <v>1036187.0122592422</v>
      </c>
    </row>
    <row r="615" spans="1:6" x14ac:dyDescent="0.15">
      <c r="A615">
        <v>2020.171</v>
      </c>
      <c r="B615">
        <v>12.5</v>
      </c>
      <c r="C615">
        <v>18149962.5</v>
      </c>
      <c r="D615" s="1">
        <f t="shared" si="27"/>
        <v>600000</v>
      </c>
      <c r="E615">
        <f t="shared" si="28"/>
        <v>11.171000000000049</v>
      </c>
      <c r="F615">
        <f t="shared" si="29"/>
        <v>1039424.0936031643</v>
      </c>
    </row>
    <row r="616" spans="1:6" x14ac:dyDescent="0.15">
      <c r="A616">
        <v>2020.1890000000001</v>
      </c>
      <c r="B616">
        <v>12.5</v>
      </c>
      <c r="C616">
        <v>18162462.5</v>
      </c>
      <c r="D616" s="1">
        <f t="shared" si="27"/>
        <v>600000</v>
      </c>
      <c r="E616">
        <f t="shared" si="28"/>
        <v>11.189000000000078</v>
      </c>
      <c r="F616">
        <f t="shared" si="29"/>
        <v>1042671.2876926649</v>
      </c>
    </row>
    <row r="617" spans="1:6" x14ac:dyDescent="0.15">
      <c r="A617">
        <v>2020.2080000000001</v>
      </c>
      <c r="B617">
        <v>12.5</v>
      </c>
      <c r="C617">
        <v>18174962.5</v>
      </c>
      <c r="D617" s="1">
        <f t="shared" si="27"/>
        <v>600000</v>
      </c>
      <c r="E617">
        <f t="shared" si="28"/>
        <v>11.208000000000084</v>
      </c>
      <c r="F617">
        <f t="shared" si="29"/>
        <v>1046109.8874444898</v>
      </c>
    </row>
    <row r="618" spans="1:6" x14ac:dyDescent="0.15">
      <c r="A618">
        <v>2020.2260000000001</v>
      </c>
      <c r="B618">
        <v>12.5</v>
      </c>
      <c r="C618">
        <v>18187462.5</v>
      </c>
      <c r="D618" s="1">
        <f t="shared" si="27"/>
        <v>600000</v>
      </c>
      <c r="E618">
        <f t="shared" si="28"/>
        <v>11.226000000000113</v>
      </c>
      <c r="F618">
        <f t="shared" si="29"/>
        <v>1049377.9681676358</v>
      </c>
    </row>
    <row r="619" spans="1:6" x14ac:dyDescent="0.15">
      <c r="A619">
        <v>2020.2439999999999</v>
      </c>
      <c r="B619">
        <v>12.5</v>
      </c>
      <c r="C619">
        <v>18199962.5</v>
      </c>
      <c r="D619" s="1">
        <f t="shared" si="27"/>
        <v>600000</v>
      </c>
      <c r="E619">
        <f t="shared" si="28"/>
        <v>11.243999999999915</v>
      </c>
      <c r="F619">
        <f t="shared" si="29"/>
        <v>1052656.2584793707</v>
      </c>
    </row>
    <row r="620" spans="1:6" x14ac:dyDescent="0.15">
      <c r="A620">
        <v>2020.2619999999999</v>
      </c>
      <c r="B620">
        <v>12.5</v>
      </c>
      <c r="C620">
        <v>18212462.5</v>
      </c>
      <c r="D620" s="1">
        <f t="shared" si="27"/>
        <v>600000</v>
      </c>
      <c r="E620">
        <f t="shared" si="28"/>
        <v>11.261999999999944</v>
      </c>
      <c r="F620">
        <f t="shared" si="29"/>
        <v>1055944.7902748587</v>
      </c>
    </row>
    <row r="621" spans="1:6" x14ac:dyDescent="0.15">
      <c r="A621">
        <v>2020.2809999999999</v>
      </c>
      <c r="B621">
        <v>12.5</v>
      </c>
      <c r="C621">
        <v>18224962.5</v>
      </c>
      <c r="D621" s="1">
        <f t="shared" si="27"/>
        <v>600000</v>
      </c>
      <c r="E621">
        <f t="shared" si="28"/>
        <v>11.280999999999949</v>
      </c>
      <c r="F621">
        <f t="shared" si="29"/>
        <v>1059427.1643812896</v>
      </c>
    </row>
    <row r="622" spans="1:6" x14ac:dyDescent="0.15">
      <c r="A622">
        <v>2020.299</v>
      </c>
      <c r="B622">
        <v>12.5</v>
      </c>
      <c r="C622">
        <v>18237462.5</v>
      </c>
      <c r="D622" s="1">
        <f t="shared" si="27"/>
        <v>600000</v>
      </c>
      <c r="E622">
        <f t="shared" si="28"/>
        <v>11.298999999999978</v>
      </c>
      <c r="F622">
        <f t="shared" si="29"/>
        <v>1062736.8487032205</v>
      </c>
    </row>
    <row r="623" spans="1:6" x14ac:dyDescent="0.15">
      <c r="A623">
        <v>2020.317</v>
      </c>
      <c r="B623">
        <v>12.5</v>
      </c>
      <c r="C623">
        <v>18249962.5</v>
      </c>
      <c r="D623" s="1">
        <f t="shared" si="27"/>
        <v>600000</v>
      </c>
      <c r="E623">
        <f t="shared" si="28"/>
        <v>11.317000000000007</v>
      </c>
      <c r="F623">
        <f t="shared" si="29"/>
        <v>1066056.8725847539</v>
      </c>
    </row>
    <row r="624" spans="1:6" x14ac:dyDescent="0.15">
      <c r="A624">
        <v>2020.335</v>
      </c>
      <c r="B624">
        <v>12.5</v>
      </c>
      <c r="C624">
        <v>18262462.5</v>
      </c>
      <c r="D624" s="1">
        <f t="shared" si="27"/>
        <v>600000</v>
      </c>
      <c r="E624">
        <f t="shared" si="28"/>
        <v>11.335000000000036</v>
      </c>
      <c r="F624">
        <f t="shared" si="29"/>
        <v>1069387.2683270047</v>
      </c>
    </row>
    <row r="625" spans="1:6" x14ac:dyDescent="0.15">
      <c r="A625">
        <v>2020.354</v>
      </c>
      <c r="B625">
        <v>12.5</v>
      </c>
      <c r="C625">
        <v>18274962.5</v>
      </c>
      <c r="D625" s="1">
        <f t="shared" si="27"/>
        <v>600000</v>
      </c>
      <c r="E625">
        <f t="shared" si="28"/>
        <v>11.354000000000042</v>
      </c>
      <c r="F625">
        <f t="shared" si="29"/>
        <v>1072913.9740480485</v>
      </c>
    </row>
    <row r="626" spans="1:6" x14ac:dyDescent="0.15">
      <c r="A626">
        <v>2020.3720000000001</v>
      </c>
      <c r="B626">
        <v>12.5</v>
      </c>
      <c r="C626">
        <v>18287462.5</v>
      </c>
      <c r="D626" s="1">
        <f t="shared" si="27"/>
        <v>600000</v>
      </c>
      <c r="E626">
        <f t="shared" si="28"/>
        <v>11.372000000000071</v>
      </c>
      <c r="F626">
        <f t="shared" si="29"/>
        <v>1076265.7915944308</v>
      </c>
    </row>
    <row r="627" spans="1:6" x14ac:dyDescent="0.15">
      <c r="A627">
        <v>2020.39</v>
      </c>
      <c r="B627">
        <v>12.5</v>
      </c>
      <c r="C627">
        <v>18299962.5</v>
      </c>
      <c r="D627" s="1">
        <f t="shared" si="27"/>
        <v>600000</v>
      </c>
      <c r="E627">
        <f t="shared" si="28"/>
        <v>11.3900000000001</v>
      </c>
      <c r="F627">
        <f t="shared" si="29"/>
        <v>1079628.0803259558</v>
      </c>
    </row>
    <row r="628" spans="1:6" x14ac:dyDescent="0.15">
      <c r="A628">
        <v>2020.4090000000001</v>
      </c>
      <c r="B628">
        <v>12.5</v>
      </c>
      <c r="C628">
        <v>18312462.5</v>
      </c>
      <c r="D628" s="1">
        <f t="shared" si="27"/>
        <v>600000</v>
      </c>
      <c r="E628">
        <f t="shared" si="28"/>
        <v>11.409000000000106</v>
      </c>
      <c r="F628">
        <f t="shared" si="29"/>
        <v>1083188.558966628</v>
      </c>
    </row>
    <row r="629" spans="1:6" x14ac:dyDescent="0.15">
      <c r="A629">
        <v>2020.4269999999999</v>
      </c>
      <c r="B629">
        <v>12.5</v>
      </c>
      <c r="C629">
        <v>18324962.5</v>
      </c>
      <c r="D629" s="1">
        <f t="shared" si="27"/>
        <v>600000</v>
      </c>
      <c r="E629">
        <f t="shared" si="28"/>
        <v>11.426999999999907</v>
      </c>
      <c r="F629">
        <f t="shared" si="29"/>
        <v>1086572.4746446395</v>
      </c>
    </row>
    <row r="630" spans="1:6" x14ac:dyDescent="0.15">
      <c r="A630">
        <v>2020.4449999999999</v>
      </c>
      <c r="B630">
        <v>12.5</v>
      </c>
      <c r="C630">
        <v>18337462.5</v>
      </c>
      <c r="D630" s="1">
        <f t="shared" si="27"/>
        <v>600000</v>
      </c>
      <c r="E630">
        <f t="shared" si="28"/>
        <v>11.444999999999936</v>
      </c>
      <c r="F630">
        <f t="shared" si="29"/>
        <v>1089966.9617834256</v>
      </c>
    </row>
    <row r="631" spans="1:6" x14ac:dyDescent="0.15">
      <c r="A631">
        <v>2020.463</v>
      </c>
      <c r="B631">
        <v>12.5</v>
      </c>
      <c r="C631">
        <v>18349962.5</v>
      </c>
      <c r="D631" s="1">
        <f t="shared" si="27"/>
        <v>600000</v>
      </c>
      <c r="E631">
        <f t="shared" si="28"/>
        <v>11.462999999999965</v>
      </c>
      <c r="F631">
        <f t="shared" si="29"/>
        <v>1093372.053408525</v>
      </c>
    </row>
    <row r="632" spans="1:6" x14ac:dyDescent="0.15">
      <c r="A632">
        <v>2020.482</v>
      </c>
      <c r="B632">
        <v>12.5</v>
      </c>
      <c r="C632">
        <v>18362462.5</v>
      </c>
      <c r="D632" s="1">
        <f t="shared" si="27"/>
        <v>600000</v>
      </c>
      <c r="E632">
        <f t="shared" si="28"/>
        <v>11.481999999999971</v>
      </c>
      <c r="F632">
        <f t="shared" si="29"/>
        <v>1096977.8579567852</v>
      </c>
    </row>
    <row r="633" spans="1:6" x14ac:dyDescent="0.15">
      <c r="A633">
        <v>2020.5</v>
      </c>
      <c r="B633">
        <v>6.25</v>
      </c>
      <c r="C633">
        <v>18374956.25</v>
      </c>
      <c r="D633" s="1">
        <f>1200000*(6.25)/B633</f>
        <v>1200000</v>
      </c>
      <c r="E633">
        <f t="shared" si="28"/>
        <v>11.5</v>
      </c>
      <c r="F633">
        <f t="shared" si="29"/>
        <v>1100404.8518456055</v>
      </c>
    </row>
    <row r="634" spans="1:6" x14ac:dyDescent="0.15">
      <c r="A634">
        <v>2020.518</v>
      </c>
      <c r="B634">
        <v>6.25</v>
      </c>
      <c r="C634">
        <v>18381206.25</v>
      </c>
      <c r="D634" s="1">
        <f t="shared" ref="D634:D697" si="30">1200000*(6.25)/B634</f>
        <v>1200000</v>
      </c>
      <c r="E634">
        <f t="shared" si="28"/>
        <v>11.518000000000029</v>
      </c>
      <c r="F634">
        <f t="shared" si="29"/>
        <v>1103842.5517728645</v>
      </c>
    </row>
    <row r="635" spans="1:6" x14ac:dyDescent="0.15">
      <c r="A635">
        <v>2020.5360000000001</v>
      </c>
      <c r="B635">
        <v>6.25</v>
      </c>
      <c r="C635">
        <v>18387456.25</v>
      </c>
      <c r="D635" s="1">
        <f t="shared" si="30"/>
        <v>1200000</v>
      </c>
      <c r="E635">
        <f t="shared" si="28"/>
        <v>11.536000000000058</v>
      </c>
      <c r="F635">
        <f t="shared" si="29"/>
        <v>1107290.9911845692</v>
      </c>
    </row>
    <row r="636" spans="1:6" x14ac:dyDescent="0.15">
      <c r="A636">
        <v>2020.5550000000001</v>
      </c>
      <c r="B636">
        <v>6.25</v>
      </c>
      <c r="C636">
        <v>18393706.25</v>
      </c>
      <c r="D636" s="1">
        <f t="shared" si="30"/>
        <v>1200000</v>
      </c>
      <c r="E636">
        <f t="shared" si="28"/>
        <v>11.555000000000064</v>
      </c>
      <c r="F636">
        <f t="shared" si="29"/>
        <v>1110942.6986521361</v>
      </c>
    </row>
    <row r="637" spans="1:6" x14ac:dyDescent="0.15">
      <c r="A637">
        <v>2020.5730000000001</v>
      </c>
      <c r="B637">
        <v>6.25</v>
      </c>
      <c r="C637">
        <v>18399956.25</v>
      </c>
      <c r="D637" s="1">
        <f t="shared" si="30"/>
        <v>1200000</v>
      </c>
      <c r="E637">
        <f t="shared" si="28"/>
        <v>11.573000000000093</v>
      </c>
      <c r="F637">
        <f t="shared" si="29"/>
        <v>1114413.3191496194</v>
      </c>
    </row>
    <row r="638" spans="1:6" x14ac:dyDescent="0.15">
      <c r="A638">
        <v>2020.5909999999999</v>
      </c>
      <c r="B638">
        <v>6.25</v>
      </c>
      <c r="C638">
        <v>18406206.25</v>
      </c>
      <c r="D638" s="1">
        <f t="shared" si="30"/>
        <v>1200000</v>
      </c>
      <c r="E638">
        <f t="shared" si="28"/>
        <v>11.590999999999894</v>
      </c>
      <c r="F638">
        <f t="shared" si="29"/>
        <v>1117894.7819764179</v>
      </c>
    </row>
    <row r="639" spans="1:6" x14ac:dyDescent="0.15">
      <c r="A639">
        <v>2020.6089999999999</v>
      </c>
      <c r="B639">
        <v>6.25</v>
      </c>
      <c r="C639">
        <v>18412456.25</v>
      </c>
      <c r="D639" s="1">
        <f t="shared" si="30"/>
        <v>1200000</v>
      </c>
      <c r="E639">
        <f t="shared" si="28"/>
        <v>11.608999999999924</v>
      </c>
      <c r="F639">
        <f t="shared" si="29"/>
        <v>1121387.1210044019</v>
      </c>
    </row>
    <row r="640" spans="1:6" x14ac:dyDescent="0.15">
      <c r="A640">
        <v>2020.6279999999999</v>
      </c>
      <c r="B640">
        <v>6.25</v>
      </c>
      <c r="C640">
        <v>18418706.25</v>
      </c>
      <c r="D640" s="1">
        <f t="shared" si="30"/>
        <v>1200000</v>
      </c>
      <c r="E640">
        <f t="shared" si="28"/>
        <v>11.627999999999929</v>
      </c>
      <c r="F640">
        <f t="shared" si="29"/>
        <v>1125085.3157485179</v>
      </c>
    </row>
    <row r="641" spans="1:6" x14ac:dyDescent="0.15">
      <c r="A641">
        <v>2020.646</v>
      </c>
      <c r="B641">
        <v>6.25</v>
      </c>
      <c r="C641">
        <v>18424956.25</v>
      </c>
      <c r="D641" s="1">
        <f t="shared" si="30"/>
        <v>1200000</v>
      </c>
      <c r="E641">
        <f t="shared" si="28"/>
        <v>11.645999999999958</v>
      </c>
      <c r="F641">
        <f t="shared" si="29"/>
        <v>1128600.118233823</v>
      </c>
    </row>
    <row r="642" spans="1:6" x14ac:dyDescent="0.15">
      <c r="A642">
        <v>2020.664</v>
      </c>
      <c r="B642">
        <v>6.25</v>
      </c>
      <c r="C642">
        <v>18431206.25</v>
      </c>
      <c r="D642" s="1">
        <f t="shared" si="30"/>
        <v>1200000</v>
      </c>
      <c r="E642">
        <f t="shared" si="28"/>
        <v>11.663999999999987</v>
      </c>
      <c r="F642">
        <f t="shared" si="29"/>
        <v>1132125.9010744297</v>
      </c>
    </row>
    <row r="643" spans="1:6" x14ac:dyDescent="0.15">
      <c r="A643">
        <v>2020.682</v>
      </c>
      <c r="B643">
        <v>6.25</v>
      </c>
      <c r="C643">
        <v>18437456.25</v>
      </c>
      <c r="D643" s="1">
        <f t="shared" si="30"/>
        <v>1200000</v>
      </c>
      <c r="E643">
        <f t="shared" si="28"/>
        <v>11.682000000000016</v>
      </c>
      <c r="F643">
        <f t="shared" si="29"/>
        <v>1135662.6985733176</v>
      </c>
    </row>
    <row r="644" spans="1:6" x14ac:dyDescent="0.15">
      <c r="A644">
        <v>2020.701</v>
      </c>
      <c r="B644">
        <v>6.25</v>
      </c>
      <c r="C644">
        <v>18443706.25</v>
      </c>
      <c r="D644" s="1">
        <f t="shared" si="30"/>
        <v>1200000</v>
      </c>
      <c r="E644">
        <f t="shared" ref="E644:E707" si="31">+A644-2009</f>
        <v>11.701000000000022</v>
      </c>
      <c r="F644">
        <f t="shared" ref="F644:F707" si="32">2^(E644/4)*150000</f>
        <v>1139407.9723902582</v>
      </c>
    </row>
    <row r="645" spans="1:6" x14ac:dyDescent="0.15">
      <c r="A645">
        <v>2020.7190000000001</v>
      </c>
      <c r="B645">
        <v>6.25</v>
      </c>
      <c r="C645">
        <v>18449956.25</v>
      </c>
      <c r="D645" s="1">
        <f t="shared" si="30"/>
        <v>1200000</v>
      </c>
      <c r="E645">
        <f t="shared" si="31"/>
        <v>11.719000000000051</v>
      </c>
      <c r="F645">
        <f t="shared" si="32"/>
        <v>1142967.5193126793</v>
      </c>
    </row>
    <row r="646" spans="1:6" x14ac:dyDescent="0.15">
      <c r="A646">
        <v>2020.7370000000001</v>
      </c>
      <c r="B646">
        <v>6.25</v>
      </c>
      <c r="C646">
        <v>18456206.25</v>
      </c>
      <c r="D646" s="1">
        <f t="shared" si="30"/>
        <v>1200000</v>
      </c>
      <c r="E646">
        <f t="shared" si="31"/>
        <v>11.73700000000008</v>
      </c>
      <c r="F646">
        <f t="shared" si="32"/>
        <v>1146538.1863734531</v>
      </c>
    </row>
    <row r="647" spans="1:6" x14ac:dyDescent="0.15">
      <c r="A647">
        <v>2020.7550000000001</v>
      </c>
      <c r="B647">
        <v>6.25</v>
      </c>
      <c r="C647">
        <v>18462456.25</v>
      </c>
      <c r="D647" s="1">
        <f t="shared" si="30"/>
        <v>1200000</v>
      </c>
      <c r="E647">
        <f t="shared" si="31"/>
        <v>11.755000000000109</v>
      </c>
      <c r="F647">
        <f t="shared" si="32"/>
        <v>1150120.0083122472</v>
      </c>
    </row>
    <row r="648" spans="1:6" x14ac:dyDescent="0.15">
      <c r="A648">
        <v>2020.7739999999999</v>
      </c>
      <c r="B648">
        <v>6.25</v>
      </c>
      <c r="C648">
        <v>18468706.25</v>
      </c>
      <c r="D648" s="1">
        <f t="shared" si="30"/>
        <v>1200000</v>
      </c>
      <c r="E648">
        <f t="shared" si="31"/>
        <v>11.773999999999887</v>
      </c>
      <c r="F648">
        <f t="shared" si="32"/>
        <v>1153912.9605319786</v>
      </c>
    </row>
    <row r="649" spans="1:6" x14ac:dyDescent="0.15">
      <c r="A649">
        <v>2020.7919999999999</v>
      </c>
      <c r="B649">
        <v>6.25</v>
      </c>
      <c r="C649">
        <v>18474956.25</v>
      </c>
      <c r="D649" s="1">
        <f t="shared" si="30"/>
        <v>1200000</v>
      </c>
      <c r="E649">
        <f t="shared" si="31"/>
        <v>11.791999999999916</v>
      </c>
      <c r="F649">
        <f t="shared" si="32"/>
        <v>1157517.8215009491</v>
      </c>
    </row>
    <row r="650" spans="1:6" x14ac:dyDescent="0.15">
      <c r="A650">
        <v>2020.81</v>
      </c>
      <c r="B650">
        <v>6.25</v>
      </c>
      <c r="C650">
        <v>18481206.25</v>
      </c>
      <c r="D650" s="1">
        <f t="shared" si="30"/>
        <v>1200000</v>
      </c>
      <c r="E650">
        <f t="shared" si="31"/>
        <v>11.809999999999945</v>
      </c>
      <c r="F650">
        <f t="shared" si="32"/>
        <v>1161133.9441708019</v>
      </c>
    </row>
    <row r="651" spans="1:6" x14ac:dyDescent="0.15">
      <c r="A651">
        <v>2020.828</v>
      </c>
      <c r="B651">
        <v>6.25</v>
      </c>
      <c r="C651">
        <v>18487456.25</v>
      </c>
      <c r="D651" s="1">
        <f t="shared" si="30"/>
        <v>1200000</v>
      </c>
      <c r="E651">
        <f t="shared" si="31"/>
        <v>11.827999999999975</v>
      </c>
      <c r="F651">
        <f t="shared" si="32"/>
        <v>1164761.3637234508</v>
      </c>
    </row>
    <row r="652" spans="1:6" x14ac:dyDescent="0.15">
      <c r="A652">
        <v>2020.847</v>
      </c>
      <c r="B652">
        <v>6.25</v>
      </c>
      <c r="C652">
        <v>18493706.25</v>
      </c>
      <c r="D652" s="1">
        <f t="shared" si="30"/>
        <v>1200000</v>
      </c>
      <c r="E652">
        <f t="shared" si="31"/>
        <v>11.84699999999998</v>
      </c>
      <c r="F652">
        <f t="shared" si="32"/>
        <v>1168602.6013057164</v>
      </c>
    </row>
    <row r="653" spans="1:6" x14ac:dyDescent="0.15">
      <c r="A653">
        <v>2020.865</v>
      </c>
      <c r="B653">
        <v>6.25</v>
      </c>
      <c r="C653">
        <v>18499956.25</v>
      </c>
      <c r="D653" s="1">
        <f t="shared" si="30"/>
        <v>1200000</v>
      </c>
      <c r="E653">
        <f t="shared" si="31"/>
        <v>11.865000000000009</v>
      </c>
      <c r="F653">
        <f t="shared" si="32"/>
        <v>1172253.353181961</v>
      </c>
    </row>
    <row r="654" spans="1:6" x14ac:dyDescent="0.15">
      <c r="A654">
        <v>2020.883</v>
      </c>
      <c r="B654">
        <v>6.25</v>
      </c>
      <c r="C654">
        <v>18506206.25</v>
      </c>
      <c r="D654" s="1">
        <f t="shared" si="30"/>
        <v>1200000</v>
      </c>
      <c r="E654">
        <f t="shared" si="31"/>
        <v>11.883000000000038</v>
      </c>
      <c r="F654">
        <f t="shared" si="32"/>
        <v>1175915.5101237481</v>
      </c>
    </row>
    <row r="655" spans="1:6" x14ac:dyDescent="0.15">
      <c r="A655">
        <v>2020.9010000000001</v>
      </c>
      <c r="B655">
        <v>6.25</v>
      </c>
      <c r="C655">
        <v>18512456.25</v>
      </c>
      <c r="D655" s="1">
        <f t="shared" si="30"/>
        <v>1200000</v>
      </c>
      <c r="E655">
        <f t="shared" si="31"/>
        <v>11.901000000000067</v>
      </c>
      <c r="F655">
        <f t="shared" si="32"/>
        <v>1179589.107760868</v>
      </c>
    </row>
    <row r="656" spans="1:6" x14ac:dyDescent="0.15">
      <c r="A656">
        <v>2020.92</v>
      </c>
      <c r="B656">
        <v>6.25</v>
      </c>
      <c r="C656">
        <v>18518706.25</v>
      </c>
      <c r="D656" s="1">
        <f t="shared" si="30"/>
        <v>1200000</v>
      </c>
      <c r="E656">
        <f t="shared" si="31"/>
        <v>11.920000000000073</v>
      </c>
      <c r="F656">
        <f t="shared" si="32"/>
        <v>1183479.2453920459</v>
      </c>
    </row>
    <row r="657" spans="1:6" x14ac:dyDescent="0.15">
      <c r="A657">
        <v>2020.9380000000001</v>
      </c>
      <c r="B657">
        <v>6.25</v>
      </c>
      <c r="C657">
        <v>18524956.25</v>
      </c>
      <c r="D657" s="1">
        <f t="shared" si="30"/>
        <v>1200000</v>
      </c>
      <c r="E657">
        <f t="shared" si="31"/>
        <v>11.938000000000102</v>
      </c>
      <c r="F657">
        <f t="shared" si="32"/>
        <v>1187176.4723798886</v>
      </c>
    </row>
    <row r="658" spans="1:6" x14ac:dyDescent="0.15">
      <c r="A658">
        <v>2020.9559999999999</v>
      </c>
      <c r="B658">
        <v>6.25</v>
      </c>
      <c r="C658">
        <v>18531206.25</v>
      </c>
      <c r="D658" s="1">
        <f t="shared" si="30"/>
        <v>1200000</v>
      </c>
      <c r="E658">
        <f t="shared" si="31"/>
        <v>11.955999999999904</v>
      </c>
      <c r="F658">
        <f t="shared" si="32"/>
        <v>1190885.2496229624</v>
      </c>
    </row>
    <row r="659" spans="1:6" x14ac:dyDescent="0.15">
      <c r="A659">
        <v>2020.9739999999999</v>
      </c>
      <c r="B659">
        <v>6.25</v>
      </c>
      <c r="C659">
        <v>18537456.25</v>
      </c>
      <c r="D659" s="1">
        <f t="shared" si="30"/>
        <v>1200000</v>
      </c>
      <c r="E659">
        <f t="shared" si="31"/>
        <v>11.973999999999933</v>
      </c>
      <c r="F659">
        <f t="shared" si="32"/>
        <v>1194605.6132047263</v>
      </c>
    </row>
    <row r="660" spans="1:6" x14ac:dyDescent="0.15">
      <c r="A660">
        <v>2020.9929999999999</v>
      </c>
      <c r="B660">
        <v>6.25</v>
      </c>
      <c r="C660">
        <v>18543706.25</v>
      </c>
      <c r="D660" s="1">
        <f t="shared" si="30"/>
        <v>1200000</v>
      </c>
      <c r="E660">
        <f t="shared" si="31"/>
        <v>11.992999999999938</v>
      </c>
      <c r="F660">
        <f t="shared" si="32"/>
        <v>1198545.2733963719</v>
      </c>
    </row>
    <row r="661" spans="1:6" x14ac:dyDescent="0.15">
      <c r="A661">
        <v>2021.011</v>
      </c>
      <c r="B661">
        <v>6.25</v>
      </c>
      <c r="C661">
        <v>18549956.25</v>
      </c>
      <c r="D661" s="1">
        <f t="shared" si="30"/>
        <v>1200000</v>
      </c>
      <c r="E661">
        <f t="shared" si="31"/>
        <v>12.010999999999967</v>
      </c>
      <c r="F661">
        <f t="shared" si="32"/>
        <v>1202289.5671372262</v>
      </c>
    </row>
    <row r="662" spans="1:6" x14ac:dyDescent="0.15">
      <c r="A662">
        <v>2021.029</v>
      </c>
      <c r="B662">
        <v>6.25</v>
      </c>
      <c r="C662">
        <v>18556206.25</v>
      </c>
      <c r="D662" s="1">
        <f t="shared" si="30"/>
        <v>1200000</v>
      </c>
      <c r="E662">
        <f t="shared" si="31"/>
        <v>12.028999999999996</v>
      </c>
      <c r="F662">
        <f t="shared" si="32"/>
        <v>1206045.5581713992</v>
      </c>
    </row>
    <row r="663" spans="1:6" x14ac:dyDescent="0.15">
      <c r="A663">
        <v>2021.047</v>
      </c>
      <c r="B663">
        <v>6.25</v>
      </c>
      <c r="C663">
        <v>18562456.25</v>
      </c>
      <c r="D663" s="1">
        <f t="shared" si="30"/>
        <v>1200000</v>
      </c>
      <c r="E663">
        <f t="shared" si="31"/>
        <v>12.047000000000025</v>
      </c>
      <c r="F663">
        <f t="shared" si="32"/>
        <v>1209813.2830416076</v>
      </c>
    </row>
    <row r="664" spans="1:6" x14ac:dyDescent="0.15">
      <c r="A664">
        <v>2021.066</v>
      </c>
      <c r="B664">
        <v>6.25</v>
      </c>
      <c r="C664">
        <v>18568706.25</v>
      </c>
      <c r="D664" s="1">
        <f t="shared" si="30"/>
        <v>1200000</v>
      </c>
      <c r="E664">
        <f t="shared" si="31"/>
        <v>12.066000000000031</v>
      </c>
      <c r="F664">
        <f t="shared" si="32"/>
        <v>1213803.0962300259</v>
      </c>
    </row>
    <row r="665" spans="1:6" x14ac:dyDescent="0.15">
      <c r="A665">
        <v>2021.0840000000001</v>
      </c>
      <c r="B665">
        <v>6.25</v>
      </c>
      <c r="C665">
        <v>18574956.25</v>
      </c>
      <c r="D665" s="1">
        <f t="shared" si="30"/>
        <v>1200000</v>
      </c>
      <c r="E665">
        <f t="shared" si="31"/>
        <v>12.08400000000006</v>
      </c>
      <c r="F665">
        <f t="shared" si="32"/>
        <v>1217595.0558970692</v>
      </c>
    </row>
    <row r="666" spans="1:6" x14ac:dyDescent="0.15">
      <c r="A666">
        <v>2021.1020000000001</v>
      </c>
      <c r="B666">
        <v>6.25</v>
      </c>
      <c r="C666">
        <v>18581206.25</v>
      </c>
      <c r="D666" s="1">
        <f t="shared" si="30"/>
        <v>1200000</v>
      </c>
      <c r="E666">
        <f t="shared" si="31"/>
        <v>12.102000000000089</v>
      </c>
      <c r="F666">
        <f t="shared" si="32"/>
        <v>1221398.8617673067</v>
      </c>
    </row>
    <row r="667" spans="1:6" x14ac:dyDescent="0.15">
      <c r="A667">
        <v>2021.12</v>
      </c>
      <c r="B667">
        <v>6.25</v>
      </c>
      <c r="C667">
        <v>18587456.25</v>
      </c>
      <c r="D667" s="1">
        <f t="shared" si="30"/>
        <v>1200000</v>
      </c>
      <c r="E667">
        <f t="shared" si="31"/>
        <v>12.119999999999891</v>
      </c>
      <c r="F667">
        <f t="shared" si="32"/>
        <v>1225214.5508486088</v>
      </c>
    </row>
    <row r="668" spans="1:6" x14ac:dyDescent="0.15">
      <c r="A668">
        <v>2021.1389999999999</v>
      </c>
      <c r="B668">
        <v>6.25</v>
      </c>
      <c r="C668">
        <v>18593706.25</v>
      </c>
      <c r="D668" s="1">
        <f t="shared" si="30"/>
        <v>1200000</v>
      </c>
      <c r="E668">
        <f t="shared" si="31"/>
        <v>12.138999999999896</v>
      </c>
      <c r="F668">
        <f t="shared" si="32"/>
        <v>1229255.1554957386</v>
      </c>
    </row>
    <row r="669" spans="1:6" x14ac:dyDescent="0.15">
      <c r="A669">
        <v>2021.1569999999999</v>
      </c>
      <c r="B669">
        <v>6.25</v>
      </c>
      <c r="C669">
        <v>18599956.25</v>
      </c>
      <c r="D669" s="1">
        <f t="shared" si="30"/>
        <v>1200000</v>
      </c>
      <c r="E669">
        <f t="shared" si="31"/>
        <v>12.156999999999925</v>
      </c>
      <c r="F669">
        <f t="shared" si="32"/>
        <v>1233095.387889792</v>
      </c>
    </row>
    <row r="670" spans="1:6" x14ac:dyDescent="0.15">
      <c r="A670">
        <v>2021.175</v>
      </c>
      <c r="B670">
        <v>6.25</v>
      </c>
      <c r="C670">
        <v>18606206.25</v>
      </c>
      <c r="D670" s="1">
        <f t="shared" si="30"/>
        <v>1200000</v>
      </c>
      <c r="E670">
        <f t="shared" si="31"/>
        <v>12.174999999999955</v>
      </c>
      <c r="F670">
        <f t="shared" si="32"/>
        <v>1236947.6172925818</v>
      </c>
    </row>
    <row r="671" spans="1:6" x14ac:dyDescent="0.15">
      <c r="A671">
        <v>2021.193</v>
      </c>
      <c r="B671">
        <v>6.25</v>
      </c>
      <c r="C671">
        <v>18612456.25</v>
      </c>
      <c r="D671" s="1">
        <f t="shared" si="30"/>
        <v>1200000</v>
      </c>
      <c r="E671">
        <f t="shared" si="31"/>
        <v>12.192999999999984</v>
      </c>
      <c r="F671">
        <f t="shared" si="32"/>
        <v>1240811.8811831477</v>
      </c>
    </row>
    <row r="672" spans="1:6" x14ac:dyDescent="0.15">
      <c r="A672">
        <v>2021.212</v>
      </c>
      <c r="B672">
        <v>6.25</v>
      </c>
      <c r="C672">
        <v>18618706.25</v>
      </c>
      <c r="D672" s="1">
        <f t="shared" si="30"/>
        <v>1200000</v>
      </c>
      <c r="E672">
        <f t="shared" si="31"/>
        <v>12.211999999999989</v>
      </c>
      <c r="F672">
        <f t="shared" si="32"/>
        <v>1244903.9238787312</v>
      </c>
    </row>
    <row r="673" spans="1:6" x14ac:dyDescent="0.15">
      <c r="A673">
        <v>2021.23</v>
      </c>
      <c r="B673">
        <v>6.25</v>
      </c>
      <c r="C673">
        <v>18624956.25</v>
      </c>
      <c r="D673" s="1">
        <f t="shared" si="30"/>
        <v>1200000</v>
      </c>
      <c r="E673">
        <f t="shared" si="31"/>
        <v>12.230000000000018</v>
      </c>
      <c r="F673">
        <f t="shared" si="32"/>
        <v>1248793.0435253636</v>
      </c>
    </row>
    <row r="674" spans="1:6" x14ac:dyDescent="0.15">
      <c r="A674">
        <v>2021.248</v>
      </c>
      <c r="B674">
        <v>6.25</v>
      </c>
      <c r="C674">
        <v>18631206.25</v>
      </c>
      <c r="D674" s="1">
        <f t="shared" si="30"/>
        <v>1200000</v>
      </c>
      <c r="E674">
        <f t="shared" si="31"/>
        <v>12.248000000000047</v>
      </c>
      <c r="F674">
        <f t="shared" si="32"/>
        <v>1252694.3129060729</v>
      </c>
    </row>
    <row r="675" spans="1:6" x14ac:dyDescent="0.15">
      <c r="A675">
        <v>2021.2660000000001</v>
      </c>
      <c r="B675">
        <v>6.25</v>
      </c>
      <c r="C675">
        <v>18637456.25</v>
      </c>
      <c r="D675" s="1">
        <f t="shared" si="30"/>
        <v>1200000</v>
      </c>
      <c r="E675">
        <f t="shared" si="31"/>
        <v>12.266000000000076</v>
      </c>
      <c r="F675">
        <f t="shared" si="32"/>
        <v>1256607.7699770159</v>
      </c>
    </row>
    <row r="676" spans="1:6" x14ac:dyDescent="0.15">
      <c r="A676">
        <v>2021.2850000000001</v>
      </c>
      <c r="B676">
        <v>6.25</v>
      </c>
      <c r="C676">
        <v>18643706.25</v>
      </c>
      <c r="D676" s="1">
        <f t="shared" si="30"/>
        <v>1200000</v>
      </c>
      <c r="E676">
        <f t="shared" si="31"/>
        <v>12.285000000000082</v>
      </c>
      <c r="F676">
        <f t="shared" si="32"/>
        <v>1260751.9055420666</v>
      </c>
    </row>
    <row r="677" spans="1:6" x14ac:dyDescent="0.15">
      <c r="A677">
        <v>2021.3030000000001</v>
      </c>
      <c r="B677">
        <v>6.25</v>
      </c>
      <c r="C677">
        <v>18649956.25</v>
      </c>
      <c r="D677" s="1">
        <f t="shared" si="30"/>
        <v>1200000</v>
      </c>
      <c r="E677">
        <f t="shared" si="31"/>
        <v>12.303000000000111</v>
      </c>
      <c r="F677">
        <f t="shared" si="32"/>
        <v>1264690.5347899334</v>
      </c>
    </row>
    <row r="678" spans="1:6" x14ac:dyDescent="0.15">
      <c r="A678">
        <v>2021.3209999999999</v>
      </c>
      <c r="B678">
        <v>6.25</v>
      </c>
      <c r="C678">
        <v>18656206.25</v>
      </c>
      <c r="D678" s="1">
        <f t="shared" si="30"/>
        <v>1200000</v>
      </c>
      <c r="E678">
        <f t="shared" si="31"/>
        <v>12.320999999999913</v>
      </c>
      <c r="F678">
        <f t="shared" si="32"/>
        <v>1268641.4684414035</v>
      </c>
    </row>
    <row r="679" spans="1:6" x14ac:dyDescent="0.15">
      <c r="A679">
        <v>2021.3389999999999</v>
      </c>
      <c r="B679">
        <v>6.25</v>
      </c>
      <c r="C679">
        <v>18662456.25</v>
      </c>
      <c r="D679" s="1">
        <f t="shared" si="30"/>
        <v>1200000</v>
      </c>
      <c r="E679">
        <f t="shared" si="31"/>
        <v>12.338999999999942</v>
      </c>
      <c r="F679">
        <f t="shared" si="32"/>
        <v>1272604.7449359265</v>
      </c>
    </row>
    <row r="680" spans="1:6" x14ac:dyDescent="0.15">
      <c r="A680">
        <v>2021.3579999999999</v>
      </c>
      <c r="B680">
        <v>6.25</v>
      </c>
      <c r="C680">
        <v>18668706.25</v>
      </c>
      <c r="D680" s="1">
        <f t="shared" si="30"/>
        <v>1200000</v>
      </c>
      <c r="E680">
        <f t="shared" si="31"/>
        <v>12.357999999999947</v>
      </c>
      <c r="F680">
        <f t="shared" si="32"/>
        <v>1276801.6365275152</v>
      </c>
    </row>
    <row r="681" spans="1:6" x14ac:dyDescent="0.15">
      <c r="A681">
        <v>2021.376</v>
      </c>
      <c r="B681">
        <v>6.25</v>
      </c>
      <c r="C681">
        <v>18674956.25</v>
      </c>
      <c r="D681" s="1">
        <f t="shared" si="30"/>
        <v>1200000</v>
      </c>
      <c r="E681">
        <f t="shared" si="31"/>
        <v>12.375999999999976</v>
      </c>
      <c r="F681">
        <f t="shared" si="32"/>
        <v>1280790.4056479468</v>
      </c>
    </row>
    <row r="682" spans="1:6" x14ac:dyDescent="0.15">
      <c r="A682">
        <v>2021.394</v>
      </c>
      <c r="B682">
        <v>6.25</v>
      </c>
      <c r="C682">
        <v>18681206.25</v>
      </c>
      <c r="D682" s="1">
        <f t="shared" si="30"/>
        <v>1200000</v>
      </c>
      <c r="E682">
        <f t="shared" si="31"/>
        <v>12.394000000000005</v>
      </c>
      <c r="F682">
        <f t="shared" si="32"/>
        <v>1284791.6358105957</v>
      </c>
    </row>
    <row r="683" spans="1:6" x14ac:dyDescent="0.15">
      <c r="A683">
        <v>2021.412</v>
      </c>
      <c r="B683">
        <v>6.25</v>
      </c>
      <c r="C683">
        <v>18687456.25</v>
      </c>
      <c r="D683" s="1">
        <f t="shared" si="30"/>
        <v>1200000</v>
      </c>
      <c r="E683">
        <f t="shared" si="31"/>
        <v>12.412000000000035</v>
      </c>
      <c r="F683">
        <f t="shared" si="32"/>
        <v>1288805.3659441571</v>
      </c>
    </row>
    <row r="684" spans="1:6" x14ac:dyDescent="0.15">
      <c r="A684">
        <v>2021.431</v>
      </c>
      <c r="B684">
        <v>6.25</v>
      </c>
      <c r="C684">
        <v>18693706.25</v>
      </c>
      <c r="D684" s="1">
        <f t="shared" si="30"/>
        <v>1200000</v>
      </c>
      <c r="E684">
        <f t="shared" si="31"/>
        <v>12.43100000000004</v>
      </c>
      <c r="F684">
        <f t="shared" si="32"/>
        <v>1293055.6851615324</v>
      </c>
    </row>
    <row r="685" spans="1:6" x14ac:dyDescent="0.15">
      <c r="A685">
        <v>2021.4490000000001</v>
      </c>
      <c r="B685">
        <v>6.25</v>
      </c>
      <c r="C685">
        <v>18699956.25</v>
      </c>
      <c r="D685" s="1">
        <f t="shared" si="30"/>
        <v>1200000</v>
      </c>
      <c r="E685">
        <f t="shared" si="31"/>
        <v>12.449000000000069</v>
      </c>
      <c r="F685">
        <f t="shared" si="32"/>
        <v>1297095.2324493937</v>
      </c>
    </row>
    <row r="686" spans="1:6" x14ac:dyDescent="0.15">
      <c r="A686">
        <v>2021.4670000000001</v>
      </c>
      <c r="B686">
        <v>6.25</v>
      </c>
      <c r="C686">
        <v>18706206.25</v>
      </c>
      <c r="D686" s="1">
        <f t="shared" si="30"/>
        <v>1200000</v>
      </c>
      <c r="E686">
        <f t="shared" si="31"/>
        <v>12.467000000000098</v>
      </c>
      <c r="F686">
        <f t="shared" si="32"/>
        <v>1301147.39941209</v>
      </c>
    </row>
    <row r="687" spans="1:6" x14ac:dyDescent="0.15">
      <c r="A687">
        <v>2021.4849999999999</v>
      </c>
      <c r="B687">
        <v>6.25</v>
      </c>
      <c r="C687">
        <v>18712456.25</v>
      </c>
      <c r="D687" s="1">
        <f t="shared" si="30"/>
        <v>1200000</v>
      </c>
      <c r="E687">
        <f t="shared" si="31"/>
        <v>12.4849999999999</v>
      </c>
      <c r="F687">
        <f t="shared" si="32"/>
        <v>1305212.2254738379</v>
      </c>
    </row>
    <row r="688" spans="1:6" x14ac:dyDescent="0.15">
      <c r="A688">
        <v>2021.5039999999999</v>
      </c>
      <c r="B688">
        <v>6.25</v>
      </c>
      <c r="C688">
        <v>18718706.25</v>
      </c>
      <c r="D688" s="1">
        <f t="shared" si="30"/>
        <v>1200000</v>
      </c>
      <c r="E688">
        <f t="shared" si="31"/>
        <v>12.503999999999905</v>
      </c>
      <c r="F688">
        <f t="shared" si="32"/>
        <v>1309516.6524659004</v>
      </c>
    </row>
    <row r="689" spans="1:6" x14ac:dyDescent="0.15">
      <c r="A689">
        <v>2021.5219999999999</v>
      </c>
      <c r="B689">
        <v>6.25</v>
      </c>
      <c r="C689">
        <v>18724956.25</v>
      </c>
      <c r="D689" s="1">
        <f t="shared" si="30"/>
        <v>1200000</v>
      </c>
      <c r="E689">
        <f t="shared" si="31"/>
        <v>12.521999999999935</v>
      </c>
      <c r="F689">
        <f t="shared" si="32"/>
        <v>1313607.6243417303</v>
      </c>
    </row>
    <row r="690" spans="1:6" x14ac:dyDescent="0.15">
      <c r="A690">
        <v>2021.54</v>
      </c>
      <c r="B690">
        <v>6.25</v>
      </c>
      <c r="C690">
        <v>18731206.25</v>
      </c>
      <c r="D690" s="1">
        <f t="shared" si="30"/>
        <v>1200000</v>
      </c>
      <c r="E690">
        <f t="shared" si="31"/>
        <v>12.539999999999964</v>
      </c>
      <c r="F690">
        <f t="shared" si="32"/>
        <v>1317711.3765444516</v>
      </c>
    </row>
    <row r="691" spans="1:6" x14ac:dyDescent="0.15">
      <c r="A691">
        <v>2021.558</v>
      </c>
      <c r="B691">
        <v>6.25</v>
      </c>
      <c r="C691">
        <v>18737456.25</v>
      </c>
      <c r="D691" s="1">
        <f t="shared" si="30"/>
        <v>1200000</v>
      </c>
      <c r="E691">
        <f t="shared" si="31"/>
        <v>12.557999999999993</v>
      </c>
      <c r="F691">
        <f t="shared" si="32"/>
        <v>1321827.949000214</v>
      </c>
    </row>
    <row r="692" spans="1:6" x14ac:dyDescent="0.15">
      <c r="A692">
        <v>2021.577</v>
      </c>
      <c r="B692">
        <v>6.25</v>
      </c>
      <c r="C692">
        <v>18743706.25</v>
      </c>
      <c r="D692" s="1">
        <f t="shared" si="30"/>
        <v>1200000</v>
      </c>
      <c r="E692">
        <f t="shared" si="31"/>
        <v>12.576999999999998</v>
      </c>
      <c r="F692">
        <f t="shared" si="32"/>
        <v>1326187.1725743529</v>
      </c>
    </row>
    <row r="693" spans="1:6" x14ac:dyDescent="0.15">
      <c r="A693">
        <v>2021.595</v>
      </c>
      <c r="B693">
        <v>6.25</v>
      </c>
      <c r="C693">
        <v>18749956.25</v>
      </c>
      <c r="D693" s="1">
        <f t="shared" si="30"/>
        <v>1200000</v>
      </c>
      <c r="E693">
        <f t="shared" si="31"/>
        <v>12.595000000000027</v>
      </c>
      <c r="F693">
        <f t="shared" si="32"/>
        <v>1330330.2236878083</v>
      </c>
    </row>
    <row r="694" spans="1:6" x14ac:dyDescent="0.15">
      <c r="A694">
        <v>2021.6130000000001</v>
      </c>
      <c r="B694">
        <v>6.25</v>
      </c>
      <c r="C694">
        <v>18756206.25</v>
      </c>
      <c r="D694" s="1">
        <f t="shared" si="30"/>
        <v>1200000</v>
      </c>
      <c r="E694">
        <f t="shared" si="31"/>
        <v>12.613000000000056</v>
      </c>
      <c r="F694">
        <f t="shared" si="32"/>
        <v>1334486.217825359</v>
      </c>
    </row>
    <row r="695" spans="1:6" x14ac:dyDescent="0.15">
      <c r="A695">
        <v>2021.6320000000001</v>
      </c>
      <c r="B695">
        <v>6.25</v>
      </c>
      <c r="C695">
        <v>18762456.25</v>
      </c>
      <c r="D695" s="1">
        <f t="shared" si="30"/>
        <v>1200000</v>
      </c>
      <c r="E695">
        <f t="shared" si="31"/>
        <v>12.632000000000062</v>
      </c>
      <c r="F695">
        <f t="shared" si="32"/>
        <v>1338887.1867899713</v>
      </c>
    </row>
    <row r="696" spans="1:6" x14ac:dyDescent="0.15">
      <c r="A696">
        <v>2021.65</v>
      </c>
      <c r="B696">
        <v>6.25</v>
      </c>
      <c r="C696">
        <v>18768706.25</v>
      </c>
      <c r="D696" s="1">
        <f t="shared" si="30"/>
        <v>1200000</v>
      </c>
      <c r="E696">
        <f t="shared" si="31"/>
        <v>12.650000000000091</v>
      </c>
      <c r="F696">
        <f t="shared" si="32"/>
        <v>1343069.913153742</v>
      </c>
    </row>
    <row r="697" spans="1:6" x14ac:dyDescent="0.15">
      <c r="A697">
        <v>2021.6679999999999</v>
      </c>
      <c r="B697">
        <v>6.25</v>
      </c>
      <c r="C697">
        <v>18774956.25</v>
      </c>
      <c r="D697" s="1">
        <f t="shared" si="30"/>
        <v>1200000</v>
      </c>
      <c r="E697">
        <f t="shared" si="31"/>
        <v>12.667999999999893</v>
      </c>
      <c r="F697">
        <f t="shared" si="32"/>
        <v>1347265.706488305</v>
      </c>
    </row>
    <row r="698" spans="1:6" x14ac:dyDescent="0.15">
      <c r="A698">
        <v>2021.6859999999999</v>
      </c>
      <c r="B698">
        <v>6.25</v>
      </c>
      <c r="C698">
        <v>18781206.25</v>
      </c>
      <c r="D698" s="1">
        <f t="shared" ref="D698:D761" si="33">1200000*(6.25)/B698</f>
        <v>1200000</v>
      </c>
      <c r="E698">
        <f t="shared" si="31"/>
        <v>12.685999999999922</v>
      </c>
      <c r="F698">
        <f t="shared" si="32"/>
        <v>1351474.6076153996</v>
      </c>
    </row>
    <row r="699" spans="1:6" x14ac:dyDescent="0.15">
      <c r="A699">
        <v>2021.7049999999999</v>
      </c>
      <c r="B699">
        <v>6.25</v>
      </c>
      <c r="C699">
        <v>18787456.25</v>
      </c>
      <c r="D699" s="1">
        <f t="shared" si="33"/>
        <v>1200000</v>
      </c>
      <c r="E699">
        <f t="shared" si="31"/>
        <v>12.704999999999927</v>
      </c>
      <c r="F699">
        <f t="shared" si="32"/>
        <v>1355931.6021689062</v>
      </c>
    </row>
    <row r="700" spans="1:6" x14ac:dyDescent="0.15">
      <c r="A700">
        <v>2021.723</v>
      </c>
      <c r="B700">
        <v>6.25</v>
      </c>
      <c r="C700">
        <v>18793706.25</v>
      </c>
      <c r="D700" s="1">
        <f t="shared" si="33"/>
        <v>1200000</v>
      </c>
      <c r="E700">
        <f t="shared" si="31"/>
        <v>12.722999999999956</v>
      </c>
      <c r="F700">
        <f t="shared" si="32"/>
        <v>1360167.5758310785</v>
      </c>
    </row>
    <row r="701" spans="1:6" x14ac:dyDescent="0.15">
      <c r="A701">
        <v>2021.741</v>
      </c>
      <c r="B701">
        <v>6.25</v>
      </c>
      <c r="C701">
        <v>18799956.25</v>
      </c>
      <c r="D701" s="1">
        <f t="shared" si="33"/>
        <v>1200000</v>
      </c>
      <c r="E701">
        <f t="shared" si="31"/>
        <v>12.740999999999985</v>
      </c>
      <c r="F701">
        <f t="shared" si="32"/>
        <v>1364416.7828103576</v>
      </c>
    </row>
    <row r="702" spans="1:6" x14ac:dyDescent="0.15">
      <c r="A702">
        <v>2021.759</v>
      </c>
      <c r="B702">
        <v>6.25</v>
      </c>
      <c r="C702">
        <v>18806206.25</v>
      </c>
      <c r="D702" s="1">
        <f t="shared" si="33"/>
        <v>1200000</v>
      </c>
      <c r="E702">
        <f t="shared" si="31"/>
        <v>12.759000000000015</v>
      </c>
      <c r="F702">
        <f t="shared" si="32"/>
        <v>1368679.264448049</v>
      </c>
    </row>
    <row r="703" spans="1:6" x14ac:dyDescent="0.15">
      <c r="A703">
        <v>2021.778</v>
      </c>
      <c r="B703">
        <v>6.25</v>
      </c>
      <c r="C703">
        <v>18812456.25</v>
      </c>
      <c r="D703" s="1">
        <f t="shared" si="33"/>
        <v>1200000</v>
      </c>
      <c r="E703">
        <f t="shared" si="31"/>
        <v>12.77800000000002</v>
      </c>
      <c r="F703">
        <f t="shared" si="32"/>
        <v>1373192.9978121601</v>
      </c>
    </row>
    <row r="704" spans="1:6" x14ac:dyDescent="0.15">
      <c r="A704">
        <v>2021.796</v>
      </c>
      <c r="B704">
        <v>6.25</v>
      </c>
      <c r="C704">
        <v>18818706.25</v>
      </c>
      <c r="D704" s="1">
        <f t="shared" si="33"/>
        <v>1200000</v>
      </c>
      <c r="E704">
        <f t="shared" si="31"/>
        <v>12.796000000000049</v>
      </c>
      <c r="F704">
        <f t="shared" si="32"/>
        <v>1377482.8966260138</v>
      </c>
    </row>
    <row r="705" spans="1:6" x14ac:dyDescent="0.15">
      <c r="A705">
        <v>2021.8140000000001</v>
      </c>
      <c r="B705">
        <v>6.25</v>
      </c>
      <c r="C705">
        <v>18824956.25</v>
      </c>
      <c r="D705" s="1">
        <f t="shared" si="33"/>
        <v>1200000</v>
      </c>
      <c r="E705">
        <f t="shared" si="31"/>
        <v>12.814000000000078</v>
      </c>
      <c r="F705">
        <f t="shared" si="32"/>
        <v>1381786.1972208717</v>
      </c>
    </row>
    <row r="706" spans="1:6" x14ac:dyDescent="0.15">
      <c r="A706">
        <v>2021.8320000000001</v>
      </c>
      <c r="B706">
        <v>6.25</v>
      </c>
      <c r="C706">
        <v>18831206.25</v>
      </c>
      <c r="D706" s="1">
        <f t="shared" si="33"/>
        <v>1200000</v>
      </c>
      <c r="E706">
        <f t="shared" si="31"/>
        <v>12.832000000000107</v>
      </c>
      <c r="F706">
        <f t="shared" si="32"/>
        <v>1386102.9414643266</v>
      </c>
    </row>
    <row r="707" spans="1:6" x14ac:dyDescent="0.15">
      <c r="A707">
        <v>2021.8510000000001</v>
      </c>
      <c r="B707">
        <v>6.25</v>
      </c>
      <c r="C707">
        <v>18837456.25</v>
      </c>
      <c r="D707" s="1">
        <f t="shared" si="33"/>
        <v>1200000</v>
      </c>
      <c r="E707">
        <f t="shared" si="31"/>
        <v>12.851000000000113</v>
      </c>
      <c r="F707">
        <f t="shared" si="32"/>
        <v>1390674.1359402672</v>
      </c>
    </row>
    <row r="708" spans="1:6" x14ac:dyDescent="0.15">
      <c r="A708">
        <v>2021.8689999999999</v>
      </c>
      <c r="B708">
        <v>6.25</v>
      </c>
      <c r="C708">
        <v>18843706.25</v>
      </c>
      <c r="D708" s="1">
        <f t="shared" si="33"/>
        <v>1200000</v>
      </c>
      <c r="E708">
        <f t="shared" ref="E708:E771" si="34">+A708-2009</f>
        <v>12.868999999999915</v>
      </c>
      <c r="F708">
        <f t="shared" ref="F708:F771" si="35">2^(E708/4)*150000</f>
        <v>1395018.6463882944</v>
      </c>
    </row>
    <row r="709" spans="1:6" x14ac:dyDescent="0.15">
      <c r="A709">
        <v>2021.8869999999999</v>
      </c>
      <c r="B709">
        <v>6.25</v>
      </c>
      <c r="C709">
        <v>18849956.25</v>
      </c>
      <c r="D709" s="1">
        <f t="shared" si="33"/>
        <v>1200000</v>
      </c>
      <c r="E709">
        <f t="shared" si="34"/>
        <v>12.886999999999944</v>
      </c>
      <c r="F709">
        <f t="shared" si="35"/>
        <v>1399376.7292258707</v>
      </c>
    </row>
    <row r="710" spans="1:6" x14ac:dyDescent="0.15">
      <c r="A710">
        <v>2021.905</v>
      </c>
      <c r="B710">
        <v>6.25</v>
      </c>
      <c r="C710">
        <v>18856206.25</v>
      </c>
      <c r="D710" s="1">
        <f t="shared" si="33"/>
        <v>1200000</v>
      </c>
      <c r="E710">
        <f t="shared" si="34"/>
        <v>12.904999999999973</v>
      </c>
      <c r="F710">
        <f t="shared" si="35"/>
        <v>1403748.4268535213</v>
      </c>
    </row>
    <row r="711" spans="1:6" x14ac:dyDescent="0.15">
      <c r="A711">
        <v>2021.924</v>
      </c>
      <c r="B711">
        <v>6.25</v>
      </c>
      <c r="C711">
        <v>18862456.25</v>
      </c>
      <c r="D711" s="1">
        <f t="shared" si="33"/>
        <v>1200000</v>
      </c>
      <c r="E711">
        <f t="shared" si="34"/>
        <v>12.923999999999978</v>
      </c>
      <c r="F711">
        <f t="shared" si="35"/>
        <v>1408377.8139376175</v>
      </c>
    </row>
    <row r="712" spans="1:6" x14ac:dyDescent="0.15">
      <c r="A712">
        <v>2021.942</v>
      </c>
      <c r="B712">
        <v>6.25</v>
      </c>
      <c r="C712">
        <v>18868706.25</v>
      </c>
      <c r="D712" s="1">
        <f t="shared" si="33"/>
        <v>1200000</v>
      </c>
      <c r="E712">
        <f t="shared" si="34"/>
        <v>12.942000000000007</v>
      </c>
      <c r="F712">
        <f t="shared" si="35"/>
        <v>1412777.6312415914</v>
      </c>
    </row>
    <row r="713" spans="1:6" x14ac:dyDescent="0.15">
      <c r="A713">
        <v>2021.96</v>
      </c>
      <c r="B713">
        <v>6.25</v>
      </c>
      <c r="C713">
        <v>18874956.25</v>
      </c>
      <c r="D713" s="1">
        <f t="shared" si="33"/>
        <v>1200000</v>
      </c>
      <c r="E713">
        <f t="shared" si="34"/>
        <v>12.960000000000036</v>
      </c>
      <c r="F713">
        <f t="shared" si="35"/>
        <v>1417191.1937154455</v>
      </c>
    </row>
    <row r="714" spans="1:6" x14ac:dyDescent="0.15">
      <c r="A714">
        <v>2021.9780000000001</v>
      </c>
      <c r="B714">
        <v>6.25</v>
      </c>
      <c r="C714">
        <v>18881206.25</v>
      </c>
      <c r="D714" s="1">
        <f t="shared" si="33"/>
        <v>1200000</v>
      </c>
      <c r="E714">
        <f t="shared" si="34"/>
        <v>12.978000000000065</v>
      </c>
      <c r="F714">
        <f t="shared" si="35"/>
        <v>1421618.5442995294</v>
      </c>
    </row>
    <row r="715" spans="1:6" x14ac:dyDescent="0.15">
      <c r="A715">
        <v>2021.9970000000001</v>
      </c>
      <c r="B715">
        <v>6.25</v>
      </c>
      <c r="C715">
        <v>18887456.25</v>
      </c>
      <c r="D715" s="1">
        <f t="shared" si="33"/>
        <v>1200000</v>
      </c>
      <c r="E715">
        <f t="shared" si="34"/>
        <v>12.997000000000071</v>
      </c>
      <c r="F715">
        <f t="shared" si="35"/>
        <v>1426306.8648002653</v>
      </c>
    </row>
    <row r="716" spans="1:6" x14ac:dyDescent="0.15">
      <c r="A716">
        <v>2022.0150000000001</v>
      </c>
      <c r="B716">
        <v>6.25</v>
      </c>
      <c r="C716">
        <v>18893706.25</v>
      </c>
      <c r="D716" s="1">
        <f t="shared" si="33"/>
        <v>1200000</v>
      </c>
      <c r="E716">
        <f t="shared" si="34"/>
        <v>13.0150000000001</v>
      </c>
      <c r="F716">
        <f t="shared" si="35"/>
        <v>1430762.6930321648</v>
      </c>
    </row>
    <row r="717" spans="1:6" x14ac:dyDescent="0.15">
      <c r="A717">
        <v>2022.0329999999999</v>
      </c>
      <c r="B717">
        <v>6.25</v>
      </c>
      <c r="C717">
        <v>18899956.25</v>
      </c>
      <c r="D717" s="1">
        <f t="shared" si="33"/>
        <v>1200000</v>
      </c>
      <c r="E717">
        <f t="shared" si="34"/>
        <v>13.032999999999902</v>
      </c>
      <c r="F717">
        <f t="shared" si="35"/>
        <v>1435232.4414138179</v>
      </c>
    </row>
    <row r="718" spans="1:6" x14ac:dyDescent="0.15">
      <c r="A718">
        <v>2022.0509999999999</v>
      </c>
      <c r="B718">
        <v>6.25</v>
      </c>
      <c r="C718">
        <v>18906206.25</v>
      </c>
      <c r="D718" s="1">
        <f t="shared" si="33"/>
        <v>1200000</v>
      </c>
      <c r="E718">
        <f t="shared" si="34"/>
        <v>13.050999999999931</v>
      </c>
      <c r="F718">
        <f t="shared" si="35"/>
        <v>1439716.153432329</v>
      </c>
    </row>
    <row r="719" spans="1:6" x14ac:dyDescent="0.15">
      <c r="A719">
        <v>2022.07</v>
      </c>
      <c r="B719">
        <v>6.25</v>
      </c>
      <c r="C719">
        <v>18912456.25</v>
      </c>
      <c r="D719" s="1">
        <f t="shared" si="33"/>
        <v>1200000</v>
      </c>
      <c r="E719">
        <f t="shared" si="34"/>
        <v>13.069999999999936</v>
      </c>
      <c r="F719">
        <f t="shared" si="35"/>
        <v>1444464.1575888894</v>
      </c>
    </row>
    <row r="720" spans="1:6" x14ac:dyDescent="0.15">
      <c r="A720">
        <v>2022.088</v>
      </c>
      <c r="B720">
        <v>6.25</v>
      </c>
      <c r="C720">
        <v>18918706.25</v>
      </c>
      <c r="D720" s="1">
        <f t="shared" si="33"/>
        <v>1200000</v>
      </c>
      <c r="E720">
        <f t="shared" si="34"/>
        <v>13.087999999999965</v>
      </c>
      <c r="F720">
        <f t="shared" si="35"/>
        <v>1448976.7097837864</v>
      </c>
    </row>
    <row r="721" spans="1:6" x14ac:dyDescent="0.15">
      <c r="A721">
        <v>2022.106</v>
      </c>
      <c r="B721">
        <v>6.25</v>
      </c>
      <c r="C721">
        <v>18924956.25</v>
      </c>
      <c r="D721" s="1">
        <f t="shared" si="33"/>
        <v>1200000</v>
      </c>
      <c r="E721">
        <f t="shared" si="34"/>
        <v>13.105999999999995</v>
      </c>
      <c r="F721">
        <f t="shared" si="35"/>
        <v>1453503.3593359676</v>
      </c>
    </row>
    <row r="722" spans="1:6" x14ac:dyDescent="0.15">
      <c r="A722">
        <v>2022.124</v>
      </c>
      <c r="B722">
        <v>6.25</v>
      </c>
      <c r="C722">
        <v>18931206.25</v>
      </c>
      <c r="D722" s="1">
        <f t="shared" si="33"/>
        <v>1200000</v>
      </c>
      <c r="E722">
        <f t="shared" si="34"/>
        <v>13.124000000000024</v>
      </c>
      <c r="F722">
        <f t="shared" si="35"/>
        <v>1458044.1502860251</v>
      </c>
    </row>
    <row r="723" spans="1:6" x14ac:dyDescent="0.15">
      <c r="A723">
        <v>2022.143</v>
      </c>
      <c r="B723">
        <v>6.25</v>
      </c>
      <c r="C723">
        <v>18937456.25</v>
      </c>
      <c r="D723" s="1">
        <f t="shared" si="33"/>
        <v>1200000</v>
      </c>
      <c r="E723">
        <f t="shared" si="34"/>
        <v>13.143000000000029</v>
      </c>
      <c r="F723">
        <f t="shared" si="35"/>
        <v>1462852.5978883537</v>
      </c>
    </row>
    <row r="724" spans="1:6" x14ac:dyDescent="0.15">
      <c r="A724">
        <v>2022.1610000000001</v>
      </c>
      <c r="B724">
        <v>6.25</v>
      </c>
      <c r="C724">
        <v>18943706.25</v>
      </c>
      <c r="D724" s="1">
        <f t="shared" si="33"/>
        <v>1200000</v>
      </c>
      <c r="E724">
        <f t="shared" si="34"/>
        <v>13.161000000000058</v>
      </c>
      <c r="F724">
        <f t="shared" si="35"/>
        <v>1467422.5961584609</v>
      </c>
    </row>
    <row r="725" spans="1:6" x14ac:dyDescent="0.15">
      <c r="A725">
        <v>2022.1790000000001</v>
      </c>
      <c r="B725">
        <v>6.25</v>
      </c>
      <c r="C725">
        <v>18949956.25</v>
      </c>
      <c r="D725" s="1">
        <f t="shared" si="33"/>
        <v>1200000</v>
      </c>
      <c r="E725">
        <f t="shared" si="34"/>
        <v>13.179000000000087</v>
      </c>
      <c r="F725">
        <f t="shared" si="35"/>
        <v>1472006.8712492255</v>
      </c>
    </row>
    <row r="726" spans="1:6" x14ac:dyDescent="0.15">
      <c r="A726">
        <v>2022.1969999999999</v>
      </c>
      <c r="B726">
        <v>6.25</v>
      </c>
      <c r="C726">
        <v>18956206.25</v>
      </c>
      <c r="D726" s="1">
        <f t="shared" si="33"/>
        <v>1200000</v>
      </c>
      <c r="E726">
        <f t="shared" si="34"/>
        <v>13.196999999999889</v>
      </c>
      <c r="F726">
        <f t="shared" si="35"/>
        <v>1476605.4677618342</v>
      </c>
    </row>
    <row r="727" spans="1:6" x14ac:dyDescent="0.15">
      <c r="A727">
        <v>2022.2159999999999</v>
      </c>
      <c r="B727">
        <v>6.25</v>
      </c>
      <c r="C727">
        <v>18962456.25</v>
      </c>
      <c r="D727" s="1">
        <f t="shared" si="33"/>
        <v>1200000</v>
      </c>
      <c r="E727">
        <f t="shared" si="34"/>
        <v>13.215999999999894</v>
      </c>
      <c r="F727">
        <f t="shared" si="35"/>
        <v>1481475.1282722184</v>
      </c>
    </row>
    <row r="728" spans="1:6" x14ac:dyDescent="0.15">
      <c r="A728">
        <v>2022.2339999999999</v>
      </c>
      <c r="B728">
        <v>6.25</v>
      </c>
      <c r="C728">
        <v>18968706.25</v>
      </c>
      <c r="D728" s="1">
        <f t="shared" si="33"/>
        <v>1200000</v>
      </c>
      <c r="E728">
        <f t="shared" si="34"/>
        <v>13.233999999999924</v>
      </c>
      <c r="F728">
        <f t="shared" si="35"/>
        <v>1486103.3039224409</v>
      </c>
    </row>
    <row r="729" spans="1:6" x14ac:dyDescent="0.15">
      <c r="A729">
        <v>2022.252</v>
      </c>
      <c r="B729">
        <v>6.25</v>
      </c>
      <c r="C729">
        <v>18974956.25</v>
      </c>
      <c r="D729" s="1">
        <f t="shared" si="33"/>
        <v>1200000</v>
      </c>
      <c r="E729">
        <f t="shared" si="34"/>
        <v>13.251999999999953</v>
      </c>
      <c r="F729">
        <f t="shared" si="35"/>
        <v>1490745.938141315</v>
      </c>
    </row>
    <row r="730" spans="1:6" x14ac:dyDescent="0.15">
      <c r="A730">
        <v>2022.27</v>
      </c>
      <c r="B730">
        <v>6.25</v>
      </c>
      <c r="C730">
        <v>18981206.25</v>
      </c>
      <c r="D730" s="1">
        <f t="shared" si="33"/>
        <v>1200000</v>
      </c>
      <c r="E730">
        <f t="shared" si="34"/>
        <v>13.269999999999982</v>
      </c>
      <c r="F730">
        <f t="shared" si="35"/>
        <v>1495403.076097873</v>
      </c>
    </row>
    <row r="731" spans="1:6" x14ac:dyDescent="0.15">
      <c r="A731">
        <v>2022.289</v>
      </c>
      <c r="B731">
        <v>6.25</v>
      </c>
      <c r="C731">
        <v>18987456.25</v>
      </c>
      <c r="D731" s="1">
        <f t="shared" si="33"/>
        <v>1200000</v>
      </c>
      <c r="E731">
        <f t="shared" si="34"/>
        <v>13.288999999999987</v>
      </c>
      <c r="F731">
        <f t="shared" si="35"/>
        <v>1500334.7287740742</v>
      </c>
    </row>
    <row r="732" spans="1:6" x14ac:dyDescent="0.15">
      <c r="A732">
        <v>2022.307</v>
      </c>
      <c r="B732">
        <v>6.25</v>
      </c>
      <c r="C732">
        <v>18993706.25</v>
      </c>
      <c r="D732" s="1">
        <f t="shared" si="33"/>
        <v>1200000</v>
      </c>
      <c r="E732">
        <f t="shared" si="34"/>
        <v>13.307000000000016</v>
      </c>
      <c r="F732">
        <f t="shared" si="35"/>
        <v>1505021.8224190364</v>
      </c>
    </row>
    <row r="733" spans="1:6" x14ac:dyDescent="0.15">
      <c r="A733">
        <v>2022.325</v>
      </c>
      <c r="B733">
        <v>6.25</v>
      </c>
      <c r="C733">
        <v>18999956.25</v>
      </c>
      <c r="D733" s="1">
        <f t="shared" si="33"/>
        <v>1200000</v>
      </c>
      <c r="E733">
        <f t="shared" si="34"/>
        <v>13.325000000000045</v>
      </c>
      <c r="F733">
        <f t="shared" si="35"/>
        <v>1509723.5586943501</v>
      </c>
    </row>
    <row r="734" spans="1:6" x14ac:dyDescent="0.15">
      <c r="A734">
        <v>2022.3430000000001</v>
      </c>
      <c r="B734">
        <v>6.25</v>
      </c>
      <c r="C734">
        <v>19006206.25</v>
      </c>
      <c r="D734" s="1">
        <f t="shared" si="33"/>
        <v>1200000</v>
      </c>
      <c r="E734">
        <f t="shared" si="34"/>
        <v>13.343000000000075</v>
      </c>
      <c r="F734">
        <f t="shared" si="35"/>
        <v>1514439.9833440599</v>
      </c>
    </row>
    <row r="735" spans="1:6" x14ac:dyDescent="0.15">
      <c r="A735">
        <v>2022.3620000000001</v>
      </c>
      <c r="B735">
        <v>6.25</v>
      </c>
      <c r="C735">
        <v>19012456.25</v>
      </c>
      <c r="D735" s="1">
        <f t="shared" si="33"/>
        <v>1200000</v>
      </c>
      <c r="E735">
        <f t="shared" si="34"/>
        <v>13.36200000000008</v>
      </c>
      <c r="F735">
        <f t="shared" si="35"/>
        <v>1519434.4173640131</v>
      </c>
    </row>
    <row r="736" spans="1:6" x14ac:dyDescent="0.15">
      <c r="A736">
        <v>2022.38</v>
      </c>
      <c r="B736">
        <v>6.25</v>
      </c>
      <c r="C736">
        <v>19018706.25</v>
      </c>
      <c r="D736" s="1">
        <f t="shared" si="33"/>
        <v>1200000</v>
      </c>
      <c r="E736">
        <f t="shared" si="34"/>
        <v>13.380000000000109</v>
      </c>
      <c r="F736">
        <f t="shared" si="35"/>
        <v>1524181.1790465761</v>
      </c>
    </row>
    <row r="737" spans="1:6" x14ac:dyDescent="0.15">
      <c r="A737">
        <v>2022.3979999999999</v>
      </c>
      <c r="B737">
        <v>6.25</v>
      </c>
      <c r="C737">
        <v>19024956.25</v>
      </c>
      <c r="D737" s="1">
        <f t="shared" si="33"/>
        <v>1200000</v>
      </c>
      <c r="E737">
        <f t="shared" si="34"/>
        <v>13.397999999999911</v>
      </c>
      <c r="F737">
        <f t="shared" si="35"/>
        <v>1528942.7697642872</v>
      </c>
    </row>
    <row r="738" spans="1:6" x14ac:dyDescent="0.15">
      <c r="A738">
        <v>2022.4159999999999</v>
      </c>
      <c r="B738">
        <v>6.25</v>
      </c>
      <c r="C738">
        <v>19031206.25</v>
      </c>
      <c r="D738" s="1">
        <f t="shared" si="33"/>
        <v>1200000</v>
      </c>
      <c r="E738">
        <f t="shared" si="34"/>
        <v>13.41599999999994</v>
      </c>
      <c r="F738">
        <f t="shared" si="35"/>
        <v>1533719.2358436456</v>
      </c>
    </row>
    <row r="739" spans="1:6" x14ac:dyDescent="0.15">
      <c r="A739">
        <v>2022.4349999999999</v>
      </c>
      <c r="B739">
        <v>6.25</v>
      </c>
      <c r="C739">
        <v>19037456.25</v>
      </c>
      <c r="D739" s="1">
        <f t="shared" si="33"/>
        <v>1200000</v>
      </c>
      <c r="E739">
        <f t="shared" si="34"/>
        <v>13.434999999999945</v>
      </c>
      <c r="F739">
        <f t="shared" si="35"/>
        <v>1538777.2504317444</v>
      </c>
    </row>
    <row r="740" spans="1:6" x14ac:dyDescent="0.15">
      <c r="A740">
        <v>2022.453</v>
      </c>
      <c r="B740">
        <v>6.25</v>
      </c>
      <c r="C740">
        <v>19043706.25</v>
      </c>
      <c r="D740" s="1">
        <f t="shared" si="33"/>
        <v>1200000</v>
      </c>
      <c r="E740">
        <f t="shared" si="34"/>
        <v>13.452999999999975</v>
      </c>
      <c r="F740">
        <f t="shared" si="35"/>
        <v>1543584.4397430283</v>
      </c>
    </row>
    <row r="741" spans="1:6" x14ac:dyDescent="0.15">
      <c r="A741">
        <v>2022.471</v>
      </c>
      <c r="B741">
        <v>6.25</v>
      </c>
      <c r="C741">
        <v>19049956.25</v>
      </c>
      <c r="D741" s="1">
        <f t="shared" si="33"/>
        <v>1200000</v>
      </c>
      <c r="E741">
        <f t="shared" si="34"/>
        <v>13.471000000000004</v>
      </c>
      <c r="F741">
        <f t="shared" si="35"/>
        <v>1548406.6468673632</v>
      </c>
    </row>
    <row r="742" spans="1:6" x14ac:dyDescent="0.15">
      <c r="A742">
        <v>2022.489</v>
      </c>
      <c r="B742">
        <v>6.25</v>
      </c>
      <c r="C742">
        <v>19056206.25</v>
      </c>
      <c r="D742" s="1">
        <f t="shared" si="33"/>
        <v>1200000</v>
      </c>
      <c r="E742">
        <f t="shared" si="34"/>
        <v>13.489000000000033</v>
      </c>
      <c r="F742">
        <f t="shared" si="35"/>
        <v>1553243.9187208782</v>
      </c>
    </row>
    <row r="743" spans="1:6" x14ac:dyDescent="0.15">
      <c r="A743">
        <v>2022.508</v>
      </c>
      <c r="B743">
        <v>6.25</v>
      </c>
      <c r="C743">
        <v>19062456.25</v>
      </c>
      <c r="D743" s="1">
        <f t="shared" si="33"/>
        <v>1200000</v>
      </c>
      <c r="E743">
        <f t="shared" si="34"/>
        <v>13.508000000000038</v>
      </c>
      <c r="F743">
        <f t="shared" si="35"/>
        <v>1558366.3232758706</v>
      </c>
    </row>
    <row r="744" spans="1:6" x14ac:dyDescent="0.15">
      <c r="A744">
        <v>2022.5260000000001</v>
      </c>
      <c r="B744">
        <v>6.25</v>
      </c>
      <c r="C744">
        <v>19068706.25</v>
      </c>
      <c r="D744" s="1">
        <f t="shared" si="33"/>
        <v>1200000</v>
      </c>
      <c r="E744">
        <f t="shared" si="34"/>
        <v>13.526000000000067</v>
      </c>
      <c r="F744">
        <f t="shared" si="35"/>
        <v>1563234.7094768074</v>
      </c>
    </row>
    <row r="745" spans="1:6" x14ac:dyDescent="0.15">
      <c r="A745">
        <v>2022.5440000000001</v>
      </c>
      <c r="B745">
        <v>6.25</v>
      </c>
      <c r="C745">
        <v>19074956.25</v>
      </c>
      <c r="D745" s="1">
        <f t="shared" si="33"/>
        <v>1200000</v>
      </c>
      <c r="E745">
        <f t="shared" si="34"/>
        <v>13.544000000000096</v>
      </c>
      <c r="F745">
        <f t="shared" si="35"/>
        <v>1568118.3046718342</v>
      </c>
    </row>
    <row r="746" spans="1:6" x14ac:dyDescent="0.15">
      <c r="A746">
        <v>2022.5619999999999</v>
      </c>
      <c r="B746">
        <v>6.25</v>
      </c>
      <c r="C746">
        <v>19081206.25</v>
      </c>
      <c r="D746" s="1">
        <f t="shared" si="33"/>
        <v>1200000</v>
      </c>
      <c r="E746">
        <f t="shared" si="34"/>
        <v>13.561999999999898</v>
      </c>
      <c r="F746">
        <f t="shared" si="35"/>
        <v>1573017.1563742734</v>
      </c>
    </row>
    <row r="747" spans="1:6" x14ac:dyDescent="0.15">
      <c r="A747">
        <v>2022.5809999999999</v>
      </c>
      <c r="B747">
        <v>6.25</v>
      </c>
      <c r="C747">
        <v>19087456.25</v>
      </c>
      <c r="D747" s="1">
        <f t="shared" si="33"/>
        <v>1200000</v>
      </c>
      <c r="E747">
        <f t="shared" si="34"/>
        <v>13.580999999999904</v>
      </c>
      <c r="F747">
        <f t="shared" si="35"/>
        <v>1578204.770598785</v>
      </c>
    </row>
    <row r="748" spans="1:6" x14ac:dyDescent="0.15">
      <c r="A748">
        <v>2022.5989999999999</v>
      </c>
      <c r="B748">
        <v>6.25</v>
      </c>
      <c r="C748">
        <v>19093706.25</v>
      </c>
      <c r="D748" s="1">
        <f t="shared" si="33"/>
        <v>1200000</v>
      </c>
      <c r="E748">
        <f t="shared" si="34"/>
        <v>13.598999999999933</v>
      </c>
      <c r="F748">
        <f t="shared" si="35"/>
        <v>1583135.1327432164</v>
      </c>
    </row>
    <row r="749" spans="1:6" x14ac:dyDescent="0.15">
      <c r="A749">
        <v>2022.617</v>
      </c>
      <c r="B749">
        <v>6.25</v>
      </c>
      <c r="C749">
        <v>19099956.25</v>
      </c>
      <c r="D749" s="1">
        <f t="shared" si="33"/>
        <v>1200000</v>
      </c>
      <c r="E749">
        <f t="shared" si="34"/>
        <v>13.616999999999962</v>
      </c>
      <c r="F749">
        <f t="shared" si="35"/>
        <v>1588080.8974965655</v>
      </c>
    </row>
    <row r="750" spans="1:6" x14ac:dyDescent="0.15">
      <c r="A750">
        <v>2022.635</v>
      </c>
      <c r="B750">
        <v>6.25</v>
      </c>
      <c r="C750">
        <v>19106206.25</v>
      </c>
      <c r="D750" s="1">
        <f t="shared" si="33"/>
        <v>1200000</v>
      </c>
      <c r="E750">
        <f t="shared" si="34"/>
        <v>13.634999999999991</v>
      </c>
      <c r="F750">
        <f t="shared" si="35"/>
        <v>1593042.1129770761</v>
      </c>
    </row>
    <row r="751" spans="1:6" x14ac:dyDescent="0.15">
      <c r="A751">
        <v>2022.654</v>
      </c>
      <c r="B751">
        <v>6.25</v>
      </c>
      <c r="C751">
        <v>19112456.25</v>
      </c>
      <c r="D751" s="1">
        <f t="shared" si="33"/>
        <v>1200000</v>
      </c>
      <c r="E751">
        <f t="shared" si="34"/>
        <v>13.653999999999996</v>
      </c>
      <c r="F751">
        <f t="shared" si="35"/>
        <v>1598295.7670087814</v>
      </c>
    </row>
    <row r="752" spans="1:6" x14ac:dyDescent="0.15">
      <c r="A752">
        <v>2022.672</v>
      </c>
      <c r="B752">
        <v>6.25</v>
      </c>
      <c r="C752">
        <v>19118706.25</v>
      </c>
      <c r="D752" s="1">
        <f t="shared" si="33"/>
        <v>1200000</v>
      </c>
      <c r="E752">
        <f t="shared" si="34"/>
        <v>13.672000000000025</v>
      </c>
      <c r="F752">
        <f t="shared" si="35"/>
        <v>1603288.8940681261</v>
      </c>
    </row>
    <row r="753" spans="1:6" x14ac:dyDescent="0.15">
      <c r="A753">
        <v>2022.69</v>
      </c>
      <c r="B753">
        <v>6.25</v>
      </c>
      <c r="C753">
        <v>19124956.25</v>
      </c>
      <c r="D753" s="1">
        <f t="shared" si="33"/>
        <v>1200000</v>
      </c>
      <c r="E753">
        <f t="shared" si="34"/>
        <v>13.690000000000055</v>
      </c>
      <c r="F753">
        <f t="shared" si="35"/>
        <v>1608297.6198159903</v>
      </c>
    </row>
    <row r="754" spans="1:6" x14ac:dyDescent="0.15">
      <c r="A754">
        <v>2022.7080000000001</v>
      </c>
      <c r="B754">
        <v>6.25</v>
      </c>
      <c r="C754">
        <v>19131206.25</v>
      </c>
      <c r="D754" s="1">
        <f t="shared" si="33"/>
        <v>1200000</v>
      </c>
      <c r="E754">
        <f t="shared" si="34"/>
        <v>13.708000000000084</v>
      </c>
      <c r="F754">
        <f t="shared" si="35"/>
        <v>1613321.9929831745</v>
      </c>
    </row>
    <row r="755" spans="1:6" x14ac:dyDescent="0.15">
      <c r="A755">
        <v>2022.7270000000001</v>
      </c>
      <c r="B755">
        <v>6.25</v>
      </c>
      <c r="C755">
        <v>19137456.25</v>
      </c>
      <c r="D755" s="1">
        <f t="shared" si="33"/>
        <v>1200000</v>
      </c>
      <c r="E755">
        <f t="shared" si="34"/>
        <v>13.727000000000089</v>
      </c>
      <c r="F755">
        <f t="shared" si="35"/>
        <v>1618642.5275276341</v>
      </c>
    </row>
    <row r="756" spans="1:6" x14ac:dyDescent="0.15">
      <c r="A756">
        <v>2022.7449999999999</v>
      </c>
      <c r="B756">
        <v>6.25</v>
      </c>
      <c r="C756">
        <v>19143706.25</v>
      </c>
      <c r="D756" s="1">
        <f t="shared" si="33"/>
        <v>1200000</v>
      </c>
      <c r="E756">
        <f t="shared" si="34"/>
        <v>13.744999999999891</v>
      </c>
      <c r="F756">
        <f t="shared" si="35"/>
        <v>1623699.2185170802</v>
      </c>
    </row>
    <row r="757" spans="1:6" x14ac:dyDescent="0.15">
      <c r="A757">
        <v>2022.7629999999999</v>
      </c>
      <c r="B757">
        <v>6.25</v>
      </c>
      <c r="C757">
        <v>19149956.25</v>
      </c>
      <c r="D757" s="1">
        <f t="shared" si="33"/>
        <v>1200000</v>
      </c>
      <c r="E757">
        <f t="shared" si="34"/>
        <v>13.76299999999992</v>
      </c>
      <c r="F757">
        <f t="shared" si="35"/>
        <v>1628771.7067708585</v>
      </c>
    </row>
    <row r="758" spans="1:6" x14ac:dyDescent="0.15">
      <c r="A758">
        <v>2022.7809999999999</v>
      </c>
      <c r="B758">
        <v>6.25</v>
      </c>
      <c r="C758">
        <v>19156206.25</v>
      </c>
      <c r="D758" s="1">
        <f t="shared" si="33"/>
        <v>1200000</v>
      </c>
      <c r="E758">
        <f t="shared" si="34"/>
        <v>13.780999999999949</v>
      </c>
      <c r="F758">
        <f t="shared" si="35"/>
        <v>1633860.0416400628</v>
      </c>
    </row>
    <row r="759" spans="1:6" x14ac:dyDescent="0.15">
      <c r="A759">
        <v>2022.8</v>
      </c>
      <c r="B759">
        <v>6.25</v>
      </c>
      <c r="C759">
        <v>19162456.25</v>
      </c>
      <c r="D759" s="1">
        <f t="shared" si="33"/>
        <v>1200000</v>
      </c>
      <c r="E759">
        <f t="shared" si="34"/>
        <v>13.799999999999955</v>
      </c>
      <c r="F759">
        <f t="shared" si="35"/>
        <v>1639248.3081052613</v>
      </c>
    </row>
    <row r="760" spans="1:6" x14ac:dyDescent="0.15">
      <c r="A760">
        <v>2022.818</v>
      </c>
      <c r="B760">
        <v>6.25</v>
      </c>
      <c r="C760">
        <v>19168706.25</v>
      </c>
      <c r="D760" s="1">
        <f t="shared" si="33"/>
        <v>1200000</v>
      </c>
      <c r="E760">
        <f t="shared" si="34"/>
        <v>13.817999999999984</v>
      </c>
      <c r="F760">
        <f t="shared" si="35"/>
        <v>1644369.3722118784</v>
      </c>
    </row>
    <row r="761" spans="1:6" x14ac:dyDescent="0.15">
      <c r="A761">
        <v>2022.836</v>
      </c>
      <c r="B761">
        <v>6.25</v>
      </c>
      <c r="C761">
        <v>19174956.25</v>
      </c>
      <c r="D761" s="1">
        <f t="shared" si="33"/>
        <v>1200000</v>
      </c>
      <c r="E761">
        <f t="shared" si="34"/>
        <v>13.836000000000013</v>
      </c>
      <c r="F761">
        <f t="shared" si="35"/>
        <v>1649506.4346864382</v>
      </c>
    </row>
    <row r="762" spans="1:6" x14ac:dyDescent="0.15">
      <c r="A762">
        <v>2022.854</v>
      </c>
      <c r="B762">
        <v>6.25</v>
      </c>
      <c r="C762">
        <v>19181206.25</v>
      </c>
      <c r="D762" s="1">
        <f t="shared" ref="D762:D825" si="36">1200000*(6.25)/B762</f>
        <v>1200000</v>
      </c>
      <c r="E762">
        <f t="shared" si="34"/>
        <v>13.854000000000042</v>
      </c>
      <c r="F762">
        <f t="shared" si="35"/>
        <v>1654659.5455083554</v>
      </c>
    </row>
    <row r="763" spans="1:6" x14ac:dyDescent="0.15">
      <c r="A763">
        <v>2022.873</v>
      </c>
      <c r="B763">
        <v>6.25</v>
      </c>
      <c r="C763">
        <v>19187456.25</v>
      </c>
      <c r="D763" s="1">
        <f t="shared" si="36"/>
        <v>1200000</v>
      </c>
      <c r="E763">
        <f t="shared" si="34"/>
        <v>13.873000000000047</v>
      </c>
      <c r="F763">
        <f t="shared" si="35"/>
        <v>1660116.4061409426</v>
      </c>
    </row>
    <row r="764" spans="1:6" x14ac:dyDescent="0.15">
      <c r="A764">
        <v>2022.8910000000001</v>
      </c>
      <c r="B764">
        <v>6.25</v>
      </c>
      <c r="C764">
        <v>19193706.25</v>
      </c>
      <c r="D764" s="1">
        <f t="shared" si="36"/>
        <v>1200000</v>
      </c>
      <c r="E764">
        <f t="shared" si="34"/>
        <v>13.891000000000076</v>
      </c>
      <c r="F764">
        <f t="shared" si="35"/>
        <v>1665302.6628527888</v>
      </c>
    </row>
    <row r="765" spans="1:6" x14ac:dyDescent="0.15">
      <c r="A765">
        <v>2022.9090000000001</v>
      </c>
      <c r="B765">
        <v>6.25</v>
      </c>
      <c r="C765">
        <v>19199956.25</v>
      </c>
      <c r="D765" s="1">
        <f t="shared" si="36"/>
        <v>1200000</v>
      </c>
      <c r="E765">
        <f t="shared" si="34"/>
        <v>13.909000000000106</v>
      </c>
      <c r="F765">
        <f t="shared" si="35"/>
        <v>1670505.1215963615</v>
      </c>
    </row>
    <row r="766" spans="1:6" x14ac:dyDescent="0.15">
      <c r="A766">
        <v>2022.9280000000001</v>
      </c>
      <c r="B766">
        <v>6.25</v>
      </c>
      <c r="C766">
        <v>19206206.25</v>
      </c>
      <c r="D766" s="1">
        <f t="shared" si="36"/>
        <v>1200000</v>
      </c>
      <c r="E766">
        <f t="shared" si="34"/>
        <v>13.928000000000111</v>
      </c>
      <c r="F766">
        <f t="shared" si="35"/>
        <v>1676014.2389609092</v>
      </c>
    </row>
    <row r="767" spans="1:6" x14ac:dyDescent="0.15">
      <c r="A767">
        <v>2022.9459999999999</v>
      </c>
      <c r="B767">
        <v>6.25</v>
      </c>
      <c r="C767">
        <v>19212456.25</v>
      </c>
      <c r="D767" s="1">
        <f t="shared" si="36"/>
        <v>1200000</v>
      </c>
      <c r="E767">
        <f t="shared" si="34"/>
        <v>13.945999999999913</v>
      </c>
      <c r="F767">
        <f t="shared" si="35"/>
        <v>1681250.1610105303</v>
      </c>
    </row>
    <row r="768" spans="1:6" x14ac:dyDescent="0.15">
      <c r="A768">
        <v>2022.9639999999999</v>
      </c>
      <c r="B768">
        <v>6.25</v>
      </c>
      <c r="C768">
        <v>19218706.25</v>
      </c>
      <c r="D768" s="1">
        <f t="shared" si="36"/>
        <v>1200000</v>
      </c>
      <c r="E768">
        <f t="shared" si="34"/>
        <v>13.963999999999942</v>
      </c>
      <c r="F768">
        <f t="shared" si="35"/>
        <v>1686502.4402480461</v>
      </c>
    </row>
    <row r="769" spans="1:6" x14ac:dyDescent="0.15">
      <c r="A769">
        <v>2022.982</v>
      </c>
      <c r="B769">
        <v>6.25</v>
      </c>
      <c r="C769">
        <v>19224956.25</v>
      </c>
      <c r="D769" s="1">
        <f t="shared" si="36"/>
        <v>1200000</v>
      </c>
      <c r="E769">
        <f t="shared" si="34"/>
        <v>13.981999999999971</v>
      </c>
      <c r="F769">
        <f t="shared" si="35"/>
        <v>1691771.1277737687</v>
      </c>
    </row>
    <row r="770" spans="1:6" x14ac:dyDescent="0.15">
      <c r="A770">
        <v>2023.001</v>
      </c>
      <c r="B770">
        <v>6.25</v>
      </c>
      <c r="C770">
        <v>19231206.25</v>
      </c>
      <c r="D770" s="1">
        <f t="shared" si="36"/>
        <v>1200000</v>
      </c>
      <c r="E770">
        <f t="shared" si="34"/>
        <v>14.000999999999976</v>
      </c>
      <c r="F770">
        <f t="shared" si="35"/>
        <v>1697350.3777720882</v>
      </c>
    </row>
    <row r="771" spans="1:6" x14ac:dyDescent="0.15">
      <c r="A771">
        <v>2023.019</v>
      </c>
      <c r="B771">
        <v>6.25</v>
      </c>
      <c r="C771">
        <v>19237456.25</v>
      </c>
      <c r="D771" s="1">
        <f t="shared" si="36"/>
        <v>1200000</v>
      </c>
      <c r="E771">
        <f t="shared" si="34"/>
        <v>14.019000000000005</v>
      </c>
      <c r="F771">
        <f t="shared" si="35"/>
        <v>1702652.9546013472</v>
      </c>
    </row>
    <row r="772" spans="1:6" x14ac:dyDescent="0.15">
      <c r="A772">
        <v>2023.037</v>
      </c>
      <c r="B772">
        <v>6.25</v>
      </c>
      <c r="C772">
        <v>19243706.25</v>
      </c>
      <c r="D772" s="1">
        <f t="shared" si="36"/>
        <v>1200000</v>
      </c>
      <c r="E772">
        <f t="shared" ref="E772:E835" si="37">+A772-2009</f>
        <v>14.037000000000035</v>
      </c>
      <c r="F772">
        <f t="shared" ref="F772:F835" si="38">2^(E772/4)*150000</f>
        <v>1707972.0968500962</v>
      </c>
    </row>
    <row r="773" spans="1:6" x14ac:dyDescent="0.15">
      <c r="A773">
        <v>2023.0550000000001</v>
      </c>
      <c r="B773">
        <v>6.25</v>
      </c>
      <c r="C773">
        <v>19249956.25</v>
      </c>
      <c r="D773" s="1">
        <f t="shared" si="36"/>
        <v>1200000</v>
      </c>
      <c r="E773">
        <f t="shared" si="37"/>
        <v>14.055000000000064</v>
      </c>
      <c r="F773">
        <f t="shared" si="38"/>
        <v>1713307.8562692357</v>
      </c>
    </row>
    <row r="774" spans="1:6" x14ac:dyDescent="0.15">
      <c r="A774">
        <v>2023.0740000000001</v>
      </c>
      <c r="B774">
        <v>6.25</v>
      </c>
      <c r="C774">
        <v>19256206.25</v>
      </c>
      <c r="D774" s="1">
        <f t="shared" si="36"/>
        <v>1200000</v>
      </c>
      <c r="E774">
        <f t="shared" si="37"/>
        <v>14.074000000000069</v>
      </c>
      <c r="F774">
        <f t="shared" si="38"/>
        <v>1718958.1317097386</v>
      </c>
    </row>
    <row r="775" spans="1:6" x14ac:dyDescent="0.15">
      <c r="A775">
        <v>2023.0920000000001</v>
      </c>
      <c r="B775">
        <v>6.25</v>
      </c>
      <c r="C775">
        <v>19262456.25</v>
      </c>
      <c r="D775" s="1">
        <f t="shared" si="36"/>
        <v>1200000</v>
      </c>
      <c r="E775">
        <f t="shared" si="37"/>
        <v>14.092000000000098</v>
      </c>
      <c r="F775">
        <f t="shared" si="38"/>
        <v>1724328.2118529049</v>
      </c>
    </row>
    <row r="776" spans="1:6" x14ac:dyDescent="0.15">
      <c r="A776">
        <v>2023.11</v>
      </c>
      <c r="B776">
        <v>6.25</v>
      </c>
      <c r="C776">
        <v>19268706.25</v>
      </c>
      <c r="D776" s="1">
        <f t="shared" si="36"/>
        <v>1200000</v>
      </c>
      <c r="E776">
        <f t="shared" si="37"/>
        <v>14.1099999999999</v>
      </c>
      <c r="F776">
        <f t="shared" si="38"/>
        <v>1729715.0682980041</v>
      </c>
    </row>
    <row r="777" spans="1:6" x14ac:dyDescent="0.15">
      <c r="A777">
        <v>2023.1279999999999</v>
      </c>
      <c r="B777">
        <v>6.25</v>
      </c>
      <c r="C777">
        <v>19274956.25</v>
      </c>
      <c r="D777" s="1">
        <f t="shared" si="36"/>
        <v>1200000</v>
      </c>
      <c r="E777">
        <f t="shared" si="37"/>
        <v>14.127999999999929</v>
      </c>
      <c r="F777">
        <f t="shared" si="38"/>
        <v>1735118.7534548752</v>
      </c>
    </row>
    <row r="778" spans="1:6" x14ac:dyDescent="0.15">
      <c r="A778">
        <v>2023.1469999999999</v>
      </c>
      <c r="B778">
        <v>6.25</v>
      </c>
      <c r="C778">
        <v>19281206.25</v>
      </c>
      <c r="D778" s="1">
        <f t="shared" si="36"/>
        <v>1200000</v>
      </c>
      <c r="E778">
        <f t="shared" si="37"/>
        <v>14.146999999999935</v>
      </c>
      <c r="F778">
        <f t="shared" si="38"/>
        <v>1740840.9585116769</v>
      </c>
    </row>
    <row r="779" spans="1:6" x14ac:dyDescent="0.15">
      <c r="A779">
        <v>2023.165</v>
      </c>
      <c r="B779">
        <v>6.25</v>
      </c>
      <c r="C779">
        <v>19287456.25</v>
      </c>
      <c r="D779" s="1">
        <f t="shared" si="36"/>
        <v>1200000</v>
      </c>
      <c r="E779">
        <f t="shared" si="37"/>
        <v>14.164999999999964</v>
      </c>
      <c r="F779">
        <f t="shared" si="38"/>
        <v>1746279.4013051703</v>
      </c>
    </row>
    <row r="780" spans="1:6" x14ac:dyDescent="0.15">
      <c r="A780">
        <v>2023.183</v>
      </c>
      <c r="B780">
        <v>6.25</v>
      </c>
      <c r="C780">
        <v>19293706.25</v>
      </c>
      <c r="D780" s="1">
        <f t="shared" si="36"/>
        <v>1200000</v>
      </c>
      <c r="E780">
        <f t="shared" si="37"/>
        <v>14.182999999999993</v>
      </c>
      <c r="F780">
        <f t="shared" si="38"/>
        <v>1751734.8339677698</v>
      </c>
    </row>
    <row r="781" spans="1:6" x14ac:dyDescent="0.15">
      <c r="A781">
        <v>2023.201</v>
      </c>
      <c r="B781">
        <v>6.25</v>
      </c>
      <c r="C781">
        <v>19299956.25</v>
      </c>
      <c r="D781" s="1">
        <f t="shared" si="36"/>
        <v>1200000</v>
      </c>
      <c r="E781">
        <f t="shared" si="37"/>
        <v>14.201000000000022</v>
      </c>
      <c r="F781">
        <f t="shared" si="38"/>
        <v>1757207.3095763682</v>
      </c>
    </row>
    <row r="782" spans="1:6" x14ac:dyDescent="0.15">
      <c r="A782">
        <v>2023.22</v>
      </c>
      <c r="B782">
        <v>6.25</v>
      </c>
      <c r="C782">
        <v>19306206.25</v>
      </c>
      <c r="D782" s="1">
        <f t="shared" si="36"/>
        <v>1200000</v>
      </c>
      <c r="E782">
        <f t="shared" si="37"/>
        <v>14.220000000000027</v>
      </c>
      <c r="F782">
        <f t="shared" si="38"/>
        <v>1763002.3599339786</v>
      </c>
    </row>
    <row r="783" spans="1:6" x14ac:dyDescent="0.15">
      <c r="A783">
        <v>2023.2380000000001</v>
      </c>
      <c r="B783">
        <v>6.25</v>
      </c>
      <c r="C783">
        <v>19312456.25</v>
      </c>
      <c r="D783" s="1">
        <f t="shared" si="36"/>
        <v>1200000</v>
      </c>
      <c r="E783">
        <f t="shared" si="37"/>
        <v>14.238000000000056</v>
      </c>
      <c r="F783">
        <f t="shared" si="38"/>
        <v>1768510.0356538179</v>
      </c>
    </row>
    <row r="784" spans="1:6" x14ac:dyDescent="0.15">
      <c r="A784">
        <v>2023.2560000000001</v>
      </c>
      <c r="B784">
        <v>6.25</v>
      </c>
      <c r="C784">
        <v>19318706.25</v>
      </c>
      <c r="D784" s="1">
        <f t="shared" si="36"/>
        <v>1200000</v>
      </c>
      <c r="E784">
        <f t="shared" si="37"/>
        <v>14.256000000000085</v>
      </c>
      <c r="F784">
        <f t="shared" si="38"/>
        <v>1774034.9175286361</v>
      </c>
    </row>
    <row r="785" spans="1:6" x14ac:dyDescent="0.15">
      <c r="A785">
        <v>2023.2739999999999</v>
      </c>
      <c r="B785">
        <v>6.25</v>
      </c>
      <c r="C785">
        <v>19324956.25</v>
      </c>
      <c r="D785" s="1">
        <f t="shared" si="36"/>
        <v>1200000</v>
      </c>
      <c r="E785">
        <f t="shared" si="37"/>
        <v>14.273999999999887</v>
      </c>
      <c r="F785">
        <f t="shared" si="38"/>
        <v>1779577.0593109429</v>
      </c>
    </row>
    <row r="786" spans="1:6" x14ac:dyDescent="0.15">
      <c r="A786">
        <v>2023.2929999999999</v>
      </c>
      <c r="B786">
        <v>6.25</v>
      </c>
      <c r="C786">
        <v>19331206.25</v>
      </c>
      <c r="D786" s="1">
        <f t="shared" si="36"/>
        <v>1200000</v>
      </c>
      <c r="E786">
        <f t="shared" si="37"/>
        <v>14.292999999999893</v>
      </c>
      <c r="F786">
        <f t="shared" si="38"/>
        <v>1785445.8823107982</v>
      </c>
    </row>
    <row r="787" spans="1:6" x14ac:dyDescent="0.15">
      <c r="A787">
        <v>2023.3109999999999</v>
      </c>
      <c r="B787">
        <v>6.25</v>
      </c>
      <c r="C787">
        <v>19337456.25</v>
      </c>
      <c r="D787" s="1">
        <f t="shared" si="36"/>
        <v>1200000</v>
      </c>
      <c r="E787">
        <f t="shared" si="37"/>
        <v>14.310999999999922</v>
      </c>
      <c r="F787">
        <f t="shared" si="38"/>
        <v>1791023.6723118613</v>
      </c>
    </row>
    <row r="788" spans="1:6" x14ac:dyDescent="0.15">
      <c r="A788">
        <v>2023.329</v>
      </c>
      <c r="B788">
        <v>6.25</v>
      </c>
      <c r="C788">
        <v>19343706.25</v>
      </c>
      <c r="D788" s="1">
        <f t="shared" si="36"/>
        <v>1200000</v>
      </c>
      <c r="E788">
        <f t="shared" si="37"/>
        <v>14.328999999999951</v>
      </c>
      <c r="F788">
        <f t="shared" si="38"/>
        <v>1796618.8875071586</v>
      </c>
    </row>
    <row r="789" spans="1:6" x14ac:dyDescent="0.15">
      <c r="A789">
        <v>2023.347</v>
      </c>
      <c r="B789">
        <v>6.25</v>
      </c>
      <c r="C789">
        <v>19349956.25</v>
      </c>
      <c r="D789" s="1">
        <f t="shared" si="36"/>
        <v>1200000</v>
      </c>
      <c r="E789">
        <f t="shared" si="37"/>
        <v>14.34699999999998</v>
      </c>
      <c r="F789">
        <f t="shared" si="38"/>
        <v>1802231.5823335561</v>
      </c>
    </row>
    <row r="790" spans="1:6" x14ac:dyDescent="0.15">
      <c r="A790">
        <v>2023.366</v>
      </c>
      <c r="B790">
        <v>6.25</v>
      </c>
      <c r="C790">
        <v>19356206.25</v>
      </c>
      <c r="D790" s="1">
        <f t="shared" si="36"/>
        <v>1200000</v>
      </c>
      <c r="E790">
        <f t="shared" si="37"/>
        <v>14.365999999999985</v>
      </c>
      <c r="F790">
        <f t="shared" si="38"/>
        <v>1808175.1171224122</v>
      </c>
    </row>
    <row r="791" spans="1:6" x14ac:dyDescent="0.15">
      <c r="A791">
        <v>2023.384</v>
      </c>
      <c r="B791">
        <v>6.25</v>
      </c>
      <c r="C791">
        <v>19362456.25</v>
      </c>
      <c r="D791" s="1">
        <f t="shared" si="36"/>
        <v>1200000</v>
      </c>
      <c r="E791">
        <f t="shared" si="37"/>
        <v>14.384000000000015</v>
      </c>
      <c r="F791">
        <f t="shared" si="38"/>
        <v>1813823.9139794759</v>
      </c>
    </row>
    <row r="792" spans="1:6" x14ac:dyDescent="0.15">
      <c r="A792">
        <v>2023.402</v>
      </c>
      <c r="B792">
        <v>6.25</v>
      </c>
      <c r="C792">
        <v>19368706.25</v>
      </c>
      <c r="D792" s="1">
        <f t="shared" si="36"/>
        <v>1200000</v>
      </c>
      <c r="E792">
        <f t="shared" si="37"/>
        <v>14.402000000000044</v>
      </c>
      <c r="F792">
        <f t="shared" si="38"/>
        <v>1819490.3578584634</v>
      </c>
    </row>
    <row r="793" spans="1:6" x14ac:dyDescent="0.15">
      <c r="A793">
        <v>2023.42</v>
      </c>
      <c r="B793">
        <v>6.25</v>
      </c>
      <c r="C793">
        <v>19374956.25</v>
      </c>
      <c r="D793" s="1">
        <f t="shared" si="36"/>
        <v>1200000</v>
      </c>
      <c r="E793">
        <f t="shared" si="37"/>
        <v>14.420000000000073</v>
      </c>
      <c r="F793">
        <f t="shared" si="38"/>
        <v>1825174.5038892338</v>
      </c>
    </row>
    <row r="794" spans="1:6" x14ac:dyDescent="0.15">
      <c r="A794">
        <v>2023.4390000000001</v>
      </c>
      <c r="B794">
        <v>6.25</v>
      </c>
      <c r="C794">
        <v>19381206.25</v>
      </c>
      <c r="D794" s="1">
        <f t="shared" si="36"/>
        <v>1200000</v>
      </c>
      <c r="E794">
        <f t="shared" si="37"/>
        <v>14.439000000000078</v>
      </c>
      <c r="F794">
        <f t="shared" si="38"/>
        <v>1831193.7015694531</v>
      </c>
    </row>
    <row r="795" spans="1:6" x14ac:dyDescent="0.15">
      <c r="A795">
        <v>2023.4570000000001</v>
      </c>
      <c r="B795">
        <v>6.25</v>
      </c>
      <c r="C795">
        <v>19387456.25</v>
      </c>
      <c r="D795" s="1">
        <f t="shared" si="36"/>
        <v>1200000</v>
      </c>
      <c r="E795">
        <f t="shared" si="37"/>
        <v>14.457000000000107</v>
      </c>
      <c r="F795">
        <f t="shared" si="38"/>
        <v>1836914.4092200277</v>
      </c>
    </row>
    <row r="796" spans="1:6" x14ac:dyDescent="0.15">
      <c r="A796">
        <v>2023.4749999999999</v>
      </c>
      <c r="B796">
        <v>6.25</v>
      </c>
      <c r="C796">
        <v>19393706.25</v>
      </c>
      <c r="D796" s="1">
        <f t="shared" si="36"/>
        <v>1200000</v>
      </c>
      <c r="E796">
        <f t="shared" si="37"/>
        <v>14.474999999999909</v>
      </c>
      <c r="F796">
        <f t="shared" si="38"/>
        <v>1842652.9885440702</v>
      </c>
    </row>
    <row r="797" spans="1:6" x14ac:dyDescent="0.15">
      <c r="A797">
        <v>2023.4929999999999</v>
      </c>
      <c r="B797">
        <v>6.25</v>
      </c>
      <c r="C797">
        <v>19399956.25</v>
      </c>
      <c r="D797" s="1">
        <f t="shared" si="36"/>
        <v>1200000</v>
      </c>
      <c r="E797">
        <f t="shared" si="37"/>
        <v>14.492999999999938</v>
      </c>
      <c r="F797">
        <f t="shared" si="38"/>
        <v>1848409.4953734044</v>
      </c>
    </row>
    <row r="798" spans="1:6" x14ac:dyDescent="0.15">
      <c r="A798">
        <v>2023.5119999999999</v>
      </c>
      <c r="B798">
        <v>6.25</v>
      </c>
      <c r="C798">
        <v>19406206.25</v>
      </c>
      <c r="D798" s="1">
        <f t="shared" si="36"/>
        <v>1200000</v>
      </c>
      <c r="E798">
        <f t="shared" si="37"/>
        <v>14.511999999999944</v>
      </c>
      <c r="F798">
        <f t="shared" si="38"/>
        <v>1854505.3191551515</v>
      </c>
    </row>
    <row r="799" spans="1:6" x14ac:dyDescent="0.15">
      <c r="A799">
        <v>2023.53</v>
      </c>
      <c r="B799">
        <v>6.25</v>
      </c>
      <c r="C799">
        <v>19412456.25</v>
      </c>
      <c r="D799" s="1">
        <f t="shared" si="36"/>
        <v>1200000</v>
      </c>
      <c r="E799">
        <f t="shared" si="37"/>
        <v>14.529999999999973</v>
      </c>
      <c r="F799">
        <f t="shared" si="38"/>
        <v>1860298.8530441278</v>
      </c>
    </row>
    <row r="800" spans="1:6" x14ac:dyDescent="0.15">
      <c r="A800">
        <v>2023.548</v>
      </c>
      <c r="B800">
        <v>6.25</v>
      </c>
      <c r="C800">
        <v>19418706.25</v>
      </c>
      <c r="D800" s="1">
        <f t="shared" si="36"/>
        <v>1200000</v>
      </c>
      <c r="E800">
        <f t="shared" si="37"/>
        <v>14.548000000000002</v>
      </c>
      <c r="F800">
        <f t="shared" si="38"/>
        <v>1866110.4861181402</v>
      </c>
    </row>
    <row r="801" spans="1:6" x14ac:dyDescent="0.15">
      <c r="A801">
        <v>2023.566</v>
      </c>
      <c r="B801">
        <v>6.25</v>
      </c>
      <c r="C801">
        <v>19424956.25</v>
      </c>
      <c r="D801" s="1">
        <f t="shared" si="36"/>
        <v>1200000</v>
      </c>
      <c r="E801">
        <f t="shared" si="37"/>
        <v>14.566000000000031</v>
      </c>
      <c r="F801">
        <f t="shared" si="38"/>
        <v>1871940.2749196228</v>
      </c>
    </row>
    <row r="802" spans="1:6" x14ac:dyDescent="0.15">
      <c r="A802">
        <v>2023.585</v>
      </c>
      <c r="B802">
        <v>6.25</v>
      </c>
      <c r="C802">
        <v>19431206.25</v>
      </c>
      <c r="D802" s="1">
        <f t="shared" si="36"/>
        <v>1200000</v>
      </c>
      <c r="E802">
        <f t="shared" si="37"/>
        <v>14.585000000000036</v>
      </c>
      <c r="F802">
        <f t="shared" si="38"/>
        <v>1878113.700275003</v>
      </c>
    </row>
    <row r="803" spans="1:6" x14ac:dyDescent="0.15">
      <c r="A803">
        <v>2023.6030000000001</v>
      </c>
      <c r="B803">
        <v>6.25</v>
      </c>
      <c r="C803">
        <v>19437456.25</v>
      </c>
      <c r="D803" s="1">
        <f t="shared" si="36"/>
        <v>1200000</v>
      </c>
      <c r="E803">
        <f t="shared" si="37"/>
        <v>14.603000000000065</v>
      </c>
      <c r="F803">
        <f t="shared" si="38"/>
        <v>1883980.987501147</v>
      </c>
    </row>
    <row r="804" spans="1:6" x14ac:dyDescent="0.15">
      <c r="A804">
        <v>2023.6210000000001</v>
      </c>
      <c r="B804">
        <v>6.25</v>
      </c>
      <c r="C804">
        <v>19443706.25</v>
      </c>
      <c r="D804" s="1">
        <f t="shared" si="36"/>
        <v>1200000</v>
      </c>
      <c r="E804">
        <f t="shared" si="37"/>
        <v>14.621000000000095</v>
      </c>
      <c r="F804">
        <f t="shared" si="38"/>
        <v>1889866.6043201094</v>
      </c>
    </row>
    <row r="805" spans="1:6" x14ac:dyDescent="0.15">
      <c r="A805">
        <v>2023.6389999999999</v>
      </c>
      <c r="B805">
        <v>6.25</v>
      </c>
      <c r="C805">
        <v>19449956.25</v>
      </c>
      <c r="D805" s="1">
        <f t="shared" si="36"/>
        <v>1200000</v>
      </c>
      <c r="E805">
        <f t="shared" si="37"/>
        <v>14.638999999999896</v>
      </c>
      <c r="F805">
        <f t="shared" si="38"/>
        <v>1895770.6079940503</v>
      </c>
    </row>
    <row r="806" spans="1:6" x14ac:dyDescent="0.15">
      <c r="A806">
        <v>2023.6579999999999</v>
      </c>
      <c r="B806">
        <v>6.25</v>
      </c>
      <c r="C806">
        <v>19456206.25</v>
      </c>
      <c r="D806" s="1">
        <f t="shared" si="36"/>
        <v>1200000</v>
      </c>
      <c r="E806">
        <f t="shared" si="37"/>
        <v>14.657999999999902</v>
      </c>
      <c r="F806">
        <f t="shared" si="38"/>
        <v>1902022.6228132078</v>
      </c>
    </row>
    <row r="807" spans="1:6" x14ac:dyDescent="0.15">
      <c r="A807">
        <v>2023.6759999999999</v>
      </c>
      <c r="B807">
        <v>6.25</v>
      </c>
      <c r="C807">
        <v>19462456.25</v>
      </c>
      <c r="D807" s="1">
        <f t="shared" si="36"/>
        <v>1200000</v>
      </c>
      <c r="E807">
        <f t="shared" si="37"/>
        <v>14.675999999999931</v>
      </c>
      <c r="F807">
        <f t="shared" si="38"/>
        <v>1907964.6022775152</v>
      </c>
    </row>
    <row r="808" spans="1:6" x14ac:dyDescent="0.15">
      <c r="A808">
        <v>2023.694</v>
      </c>
      <c r="B808">
        <v>6.25</v>
      </c>
      <c r="C808">
        <v>19468706.25</v>
      </c>
      <c r="D808" s="1">
        <f t="shared" si="36"/>
        <v>1200000</v>
      </c>
      <c r="E808">
        <f t="shared" si="37"/>
        <v>14.69399999999996</v>
      </c>
      <c r="F808">
        <f t="shared" si="38"/>
        <v>1913925.1446755801</v>
      </c>
    </row>
    <row r="809" spans="1:6" x14ac:dyDescent="0.15">
      <c r="A809">
        <v>2023.712</v>
      </c>
      <c r="B809">
        <v>6.25</v>
      </c>
      <c r="C809">
        <v>19474956.25</v>
      </c>
      <c r="D809" s="1">
        <f t="shared" si="36"/>
        <v>1200000</v>
      </c>
      <c r="E809">
        <f t="shared" si="37"/>
        <v>14.711999999999989</v>
      </c>
      <c r="F809">
        <f t="shared" si="38"/>
        <v>1919904.307998602</v>
      </c>
    </row>
    <row r="810" spans="1:6" x14ac:dyDescent="0.15">
      <c r="A810">
        <v>2023.731</v>
      </c>
      <c r="B810">
        <v>6.25</v>
      </c>
      <c r="C810">
        <v>19481206.25</v>
      </c>
      <c r="D810" s="1">
        <f t="shared" si="36"/>
        <v>1200000</v>
      </c>
      <c r="E810">
        <f t="shared" si="37"/>
        <v>14.730999999999995</v>
      </c>
      <c r="F810">
        <f t="shared" si="38"/>
        <v>1926235.9127478043</v>
      </c>
    </row>
    <row r="811" spans="1:6" x14ac:dyDescent="0.15">
      <c r="A811">
        <v>2023.749</v>
      </c>
      <c r="B811">
        <v>6.25</v>
      </c>
      <c r="C811">
        <v>19487456.25</v>
      </c>
      <c r="D811" s="1">
        <f t="shared" si="36"/>
        <v>1200000</v>
      </c>
      <c r="E811">
        <f t="shared" si="37"/>
        <v>14.749000000000024</v>
      </c>
      <c r="F811">
        <f t="shared" si="38"/>
        <v>1932253.5353037489</v>
      </c>
    </row>
    <row r="812" spans="1:6" x14ac:dyDescent="0.15">
      <c r="A812">
        <v>2023.7670000000001</v>
      </c>
      <c r="B812">
        <v>6.25</v>
      </c>
      <c r="C812">
        <v>19493706.25</v>
      </c>
      <c r="D812" s="1">
        <f t="shared" si="36"/>
        <v>1200000</v>
      </c>
      <c r="E812">
        <f t="shared" si="37"/>
        <v>14.767000000000053</v>
      </c>
      <c r="F812">
        <f t="shared" si="38"/>
        <v>1938289.9571048885</v>
      </c>
    </row>
    <row r="813" spans="1:6" x14ac:dyDescent="0.15">
      <c r="A813">
        <v>2023.7850000000001</v>
      </c>
      <c r="B813">
        <v>6.25</v>
      </c>
      <c r="C813">
        <v>19499956.25</v>
      </c>
      <c r="D813" s="1">
        <f t="shared" si="36"/>
        <v>1200000</v>
      </c>
      <c r="E813">
        <f t="shared" si="37"/>
        <v>14.785000000000082</v>
      </c>
      <c r="F813">
        <f t="shared" si="38"/>
        <v>1944345.2368806642</v>
      </c>
    </row>
    <row r="814" spans="1:6" x14ac:dyDescent="0.15">
      <c r="A814">
        <v>2023.8040000000001</v>
      </c>
      <c r="B814">
        <v>6.25</v>
      </c>
      <c r="C814">
        <v>19506206.25</v>
      </c>
      <c r="D814" s="1">
        <f t="shared" si="36"/>
        <v>1200000</v>
      </c>
      <c r="E814">
        <f t="shared" si="37"/>
        <v>14.804000000000087</v>
      </c>
      <c r="F814">
        <f t="shared" si="38"/>
        <v>1950757.4447623971</v>
      </c>
    </row>
    <row r="815" spans="1:6" x14ac:dyDescent="0.15">
      <c r="A815">
        <v>2023.8219999999999</v>
      </c>
      <c r="B815">
        <v>6.25</v>
      </c>
      <c r="C815">
        <v>19512456.25</v>
      </c>
      <c r="D815" s="1">
        <f t="shared" si="36"/>
        <v>1200000</v>
      </c>
      <c r="E815">
        <f t="shared" si="37"/>
        <v>14.821999999999889</v>
      </c>
      <c r="F815">
        <f t="shared" si="38"/>
        <v>1956851.6733680125</v>
      </c>
    </row>
    <row r="816" spans="1:6" x14ac:dyDescent="0.15">
      <c r="A816">
        <v>2023.84</v>
      </c>
      <c r="B816">
        <v>6.25</v>
      </c>
      <c r="C816">
        <v>19518706.25</v>
      </c>
      <c r="D816" s="1">
        <f t="shared" si="36"/>
        <v>1200000</v>
      </c>
      <c r="E816">
        <f t="shared" si="37"/>
        <v>14.839999999999918</v>
      </c>
      <c r="F816">
        <f t="shared" si="38"/>
        <v>1962964.9405386471</v>
      </c>
    </row>
    <row r="817" spans="1:6" x14ac:dyDescent="0.15">
      <c r="A817">
        <v>2023.8579999999999</v>
      </c>
      <c r="B817">
        <v>6.25</v>
      </c>
      <c r="C817">
        <v>19524956.25</v>
      </c>
      <c r="D817" s="1">
        <f t="shared" si="36"/>
        <v>1200000</v>
      </c>
      <c r="E817">
        <f t="shared" si="37"/>
        <v>14.857999999999947</v>
      </c>
      <c r="F817">
        <f t="shared" si="38"/>
        <v>1969097.3057513083</v>
      </c>
    </row>
    <row r="818" spans="1:6" x14ac:dyDescent="0.15">
      <c r="A818">
        <v>2023.877</v>
      </c>
      <c r="B818">
        <v>6.25</v>
      </c>
      <c r="C818">
        <v>19531206.25</v>
      </c>
      <c r="D818" s="1">
        <f t="shared" si="36"/>
        <v>1200000</v>
      </c>
      <c r="E818">
        <f t="shared" si="37"/>
        <v>14.876999999999953</v>
      </c>
      <c r="F818">
        <f t="shared" si="38"/>
        <v>1975591.1428664152</v>
      </c>
    </row>
    <row r="819" spans="1:6" x14ac:dyDescent="0.15">
      <c r="A819">
        <v>2023.895</v>
      </c>
      <c r="B819">
        <v>6.25</v>
      </c>
      <c r="C819">
        <v>19537456.25</v>
      </c>
      <c r="D819" s="1">
        <f t="shared" si="36"/>
        <v>1200000</v>
      </c>
      <c r="E819">
        <f t="shared" si="37"/>
        <v>14.894999999999982</v>
      </c>
      <c r="F819">
        <f t="shared" si="38"/>
        <v>1981762.9527386962</v>
      </c>
    </row>
    <row r="820" spans="1:6" x14ac:dyDescent="0.15">
      <c r="A820">
        <v>2023.913</v>
      </c>
      <c r="B820">
        <v>6.25</v>
      </c>
      <c r="C820">
        <v>19543706.25</v>
      </c>
      <c r="D820" s="1">
        <f t="shared" si="36"/>
        <v>1200000</v>
      </c>
      <c r="E820">
        <f t="shared" si="37"/>
        <v>14.913000000000011</v>
      </c>
      <c r="F820">
        <f t="shared" si="38"/>
        <v>1987954.0435422747</v>
      </c>
    </row>
    <row r="821" spans="1:6" x14ac:dyDescent="0.15">
      <c r="A821">
        <v>2023.931</v>
      </c>
      <c r="B821">
        <v>6.25</v>
      </c>
      <c r="C821">
        <v>19549956.25</v>
      </c>
      <c r="D821" s="1">
        <f t="shared" si="36"/>
        <v>1200000</v>
      </c>
      <c r="E821">
        <f t="shared" si="37"/>
        <v>14.93100000000004</v>
      </c>
      <c r="F821">
        <f t="shared" si="38"/>
        <v>1994164.4755113979</v>
      </c>
    </row>
    <row r="822" spans="1:6" x14ac:dyDescent="0.15">
      <c r="A822">
        <v>2023.95</v>
      </c>
      <c r="B822">
        <v>6.25</v>
      </c>
      <c r="C822">
        <v>19556206.25</v>
      </c>
      <c r="D822" s="1">
        <f t="shared" si="36"/>
        <v>1200000</v>
      </c>
      <c r="E822">
        <f t="shared" si="37"/>
        <v>14.950000000000045</v>
      </c>
      <c r="F822">
        <f t="shared" si="38"/>
        <v>2000740.981023279</v>
      </c>
    </row>
    <row r="823" spans="1:6" x14ac:dyDescent="0.15">
      <c r="A823">
        <v>2023.9680000000001</v>
      </c>
      <c r="B823">
        <v>6.25</v>
      </c>
      <c r="C823">
        <v>19562456.25</v>
      </c>
      <c r="D823" s="1">
        <f t="shared" si="36"/>
        <v>1200000</v>
      </c>
      <c r="E823">
        <f t="shared" si="37"/>
        <v>14.968000000000075</v>
      </c>
      <c r="F823">
        <f t="shared" si="38"/>
        <v>2006991.3597937759</v>
      </c>
    </row>
    <row r="824" spans="1:6" x14ac:dyDescent="0.15">
      <c r="A824">
        <v>2023.9860000000001</v>
      </c>
      <c r="B824">
        <v>6.25</v>
      </c>
      <c r="C824">
        <v>19568706.25</v>
      </c>
      <c r="D824" s="1">
        <f t="shared" si="36"/>
        <v>1200000</v>
      </c>
      <c r="E824">
        <f t="shared" si="37"/>
        <v>14.986000000000104</v>
      </c>
      <c r="F824">
        <f t="shared" si="38"/>
        <v>2013261.264947322</v>
      </c>
    </row>
    <row r="825" spans="1:6" x14ac:dyDescent="0.15">
      <c r="A825">
        <v>2024.0039999999999</v>
      </c>
      <c r="B825">
        <v>6.25</v>
      </c>
      <c r="C825">
        <v>19574956.25</v>
      </c>
      <c r="D825" s="1">
        <f t="shared" si="36"/>
        <v>1200000</v>
      </c>
      <c r="E825">
        <f t="shared" si="37"/>
        <v>15.003999999999905</v>
      </c>
      <c r="F825">
        <f t="shared" si="38"/>
        <v>2019550.7574848793</v>
      </c>
    </row>
    <row r="826" spans="1:6" x14ac:dyDescent="0.15">
      <c r="A826">
        <v>2024.0229999999999</v>
      </c>
      <c r="B826">
        <v>6.25</v>
      </c>
      <c r="C826">
        <v>19581206.25</v>
      </c>
      <c r="D826" s="1">
        <f t="shared" ref="D826:D889" si="39">1200000*(6.25)/B826</f>
        <v>1200000</v>
      </c>
      <c r="E826">
        <f t="shared" si="37"/>
        <v>15.022999999999911</v>
      </c>
      <c r="F826">
        <f t="shared" si="38"/>
        <v>2026210.9837857811</v>
      </c>
    </row>
    <row r="827" spans="1:6" x14ac:dyDescent="0.15">
      <c r="A827">
        <v>2024.0409999999999</v>
      </c>
      <c r="B827">
        <v>6.25</v>
      </c>
      <c r="C827">
        <v>19587456.25</v>
      </c>
      <c r="D827" s="1">
        <f t="shared" si="39"/>
        <v>1200000</v>
      </c>
      <c r="E827">
        <f t="shared" si="37"/>
        <v>15.04099999999994</v>
      </c>
      <c r="F827">
        <f t="shared" si="38"/>
        <v>2032540.9316589562</v>
      </c>
    </row>
    <row r="828" spans="1:6" x14ac:dyDescent="0.15">
      <c r="A828">
        <v>2024.059</v>
      </c>
      <c r="B828">
        <v>6.25</v>
      </c>
      <c r="C828">
        <v>19593706.25</v>
      </c>
      <c r="D828" s="1">
        <f t="shared" si="39"/>
        <v>1200000</v>
      </c>
      <c r="E828">
        <f t="shared" si="37"/>
        <v>15.058999999999969</v>
      </c>
      <c r="F828">
        <f t="shared" si="38"/>
        <v>2038890.6544915999</v>
      </c>
    </row>
    <row r="829" spans="1:6" x14ac:dyDescent="0.15">
      <c r="A829">
        <v>2024.077</v>
      </c>
      <c r="B829">
        <v>6.25</v>
      </c>
      <c r="C829">
        <v>19599956.25</v>
      </c>
      <c r="D829" s="1">
        <f t="shared" si="39"/>
        <v>1200000</v>
      </c>
      <c r="E829">
        <f t="shared" si="37"/>
        <v>15.076999999999998</v>
      </c>
      <c r="F829">
        <f t="shared" si="38"/>
        <v>2045260.2140613156</v>
      </c>
    </row>
    <row r="830" spans="1:6" x14ac:dyDescent="0.15">
      <c r="A830">
        <v>2024.096</v>
      </c>
      <c r="B830">
        <v>6.25</v>
      </c>
      <c r="C830">
        <v>19606206.25</v>
      </c>
      <c r="D830" s="1">
        <f t="shared" si="39"/>
        <v>1200000</v>
      </c>
      <c r="E830">
        <f t="shared" si="37"/>
        <v>15.096000000000004</v>
      </c>
      <c r="F830">
        <f t="shared" si="38"/>
        <v>2052005.2269407362</v>
      </c>
    </row>
    <row r="831" spans="1:6" x14ac:dyDescent="0.15">
      <c r="A831">
        <v>2024.114</v>
      </c>
      <c r="B831">
        <v>6.25</v>
      </c>
      <c r="C831">
        <v>19612456.25</v>
      </c>
      <c r="D831" s="1">
        <f t="shared" si="39"/>
        <v>1200000</v>
      </c>
      <c r="E831">
        <f t="shared" si="37"/>
        <v>15.114000000000033</v>
      </c>
      <c r="F831">
        <f t="shared" si="38"/>
        <v>2058415.7568539386</v>
      </c>
    </row>
    <row r="832" spans="1:6" x14ac:dyDescent="0.15">
      <c r="A832">
        <v>2024.1320000000001</v>
      </c>
      <c r="B832">
        <v>6.25</v>
      </c>
      <c r="C832">
        <v>19618706.25</v>
      </c>
      <c r="D832" s="1">
        <f t="shared" si="39"/>
        <v>1200000</v>
      </c>
      <c r="E832">
        <f t="shared" si="37"/>
        <v>15.132000000000062</v>
      </c>
      <c r="F832">
        <f t="shared" si="38"/>
        <v>2064846.313467477</v>
      </c>
    </row>
    <row r="833" spans="1:6" x14ac:dyDescent="0.15">
      <c r="A833">
        <v>2024.1510000000001</v>
      </c>
      <c r="B833">
        <v>6.25</v>
      </c>
      <c r="C833">
        <v>19624956.25</v>
      </c>
      <c r="D833" s="1">
        <f t="shared" si="39"/>
        <v>1200000</v>
      </c>
      <c r="E833">
        <f t="shared" si="37"/>
        <v>15.151000000000067</v>
      </c>
      <c r="F833">
        <f t="shared" si="38"/>
        <v>2071655.9188578373</v>
      </c>
    </row>
    <row r="834" spans="1:6" x14ac:dyDescent="0.15">
      <c r="A834">
        <v>2024.1690000000001</v>
      </c>
      <c r="B834">
        <v>6.25</v>
      </c>
      <c r="C834">
        <v>19631206.25</v>
      </c>
      <c r="D834" s="1">
        <f t="shared" si="39"/>
        <v>1200000</v>
      </c>
      <c r="E834">
        <f t="shared" si="37"/>
        <v>15.169000000000096</v>
      </c>
      <c r="F834">
        <f t="shared" si="38"/>
        <v>2078127.8381606457</v>
      </c>
    </row>
    <row r="835" spans="1:6" x14ac:dyDescent="0.15">
      <c r="A835">
        <v>2024.1869999999999</v>
      </c>
      <c r="B835">
        <v>6.25</v>
      </c>
      <c r="C835">
        <v>19637456.25</v>
      </c>
      <c r="D835" s="1">
        <f t="shared" si="39"/>
        <v>1200000</v>
      </c>
      <c r="E835">
        <f t="shared" si="37"/>
        <v>15.186999999999898</v>
      </c>
      <c r="F835">
        <f t="shared" si="38"/>
        <v>2084619.9759461235</v>
      </c>
    </row>
    <row r="836" spans="1:6" x14ac:dyDescent="0.15">
      <c r="A836">
        <v>2024.2049999999999</v>
      </c>
      <c r="B836">
        <v>6.25</v>
      </c>
      <c r="C836">
        <v>19643706.25</v>
      </c>
      <c r="D836" s="1">
        <f t="shared" si="39"/>
        <v>1200000</v>
      </c>
      <c r="E836">
        <f t="shared" ref="E836:E899" si="40">+A836-2009</f>
        <v>15.204999999999927</v>
      </c>
      <c r="F836">
        <f t="shared" ref="F836:F899" si="41">2^(E836/4)*150000</f>
        <v>2091132.3953776206</v>
      </c>
    </row>
    <row r="837" spans="1:6" x14ac:dyDescent="0.15">
      <c r="A837">
        <v>2024.2239999999999</v>
      </c>
      <c r="B837">
        <v>6.25</v>
      </c>
      <c r="C837">
        <v>19649956.25</v>
      </c>
      <c r="D837" s="1">
        <f t="shared" si="39"/>
        <v>1200000</v>
      </c>
      <c r="E837">
        <f t="shared" si="40"/>
        <v>15.223999999999933</v>
      </c>
      <c r="F837">
        <f t="shared" si="41"/>
        <v>2098028.6889848714</v>
      </c>
    </row>
    <row r="838" spans="1:6" x14ac:dyDescent="0.15">
      <c r="A838">
        <v>2024.242</v>
      </c>
      <c r="B838">
        <v>6.25</v>
      </c>
      <c r="C838">
        <v>19656206.25</v>
      </c>
      <c r="D838" s="1">
        <f t="shared" si="39"/>
        <v>1200000</v>
      </c>
      <c r="E838">
        <f t="shared" si="40"/>
        <v>15.241999999999962</v>
      </c>
      <c r="F838">
        <f t="shared" si="41"/>
        <v>2104582.9976644572</v>
      </c>
    </row>
    <row r="839" spans="1:6" x14ac:dyDescent="0.15">
      <c r="A839">
        <v>2024.26</v>
      </c>
      <c r="B839">
        <v>6.25</v>
      </c>
      <c r="C839">
        <v>19662456.25</v>
      </c>
      <c r="D839" s="1">
        <f t="shared" si="39"/>
        <v>1200000</v>
      </c>
      <c r="E839">
        <f t="shared" si="40"/>
        <v>15.259999999999991</v>
      </c>
      <c r="F839">
        <f t="shared" si="41"/>
        <v>2111157.7822138425</v>
      </c>
    </row>
    <row r="840" spans="1:6" x14ac:dyDescent="0.15">
      <c r="A840">
        <v>2024.278</v>
      </c>
      <c r="B840">
        <v>6.25</v>
      </c>
      <c r="C840">
        <v>19668706.25</v>
      </c>
      <c r="D840" s="1">
        <f t="shared" si="39"/>
        <v>1200000</v>
      </c>
      <c r="E840">
        <f t="shared" si="40"/>
        <v>15.27800000000002</v>
      </c>
      <c r="F840">
        <f t="shared" si="41"/>
        <v>2117753.1066002958</v>
      </c>
    </row>
    <row r="841" spans="1:6" x14ac:dyDescent="0.15">
      <c r="A841">
        <v>2024.297</v>
      </c>
      <c r="B841">
        <v>6.25</v>
      </c>
      <c r="C841">
        <v>19674956.25</v>
      </c>
      <c r="D841" s="1">
        <f t="shared" si="39"/>
        <v>1200000</v>
      </c>
      <c r="E841">
        <f t="shared" si="40"/>
        <v>15.297000000000025</v>
      </c>
      <c r="F841">
        <f t="shared" si="41"/>
        <v>2124737.1919901371</v>
      </c>
    </row>
    <row r="842" spans="1:6" x14ac:dyDescent="0.15">
      <c r="A842">
        <v>2024.3150000000001</v>
      </c>
      <c r="B842">
        <v>6.25</v>
      </c>
      <c r="C842">
        <v>19681206.25</v>
      </c>
      <c r="D842" s="1">
        <f t="shared" si="39"/>
        <v>1200000</v>
      </c>
      <c r="E842">
        <f t="shared" si="40"/>
        <v>15.315000000000055</v>
      </c>
      <c r="F842">
        <f t="shared" si="41"/>
        <v>2131374.9388867449</v>
      </c>
    </row>
    <row r="843" spans="1:6" x14ac:dyDescent="0.15">
      <c r="A843">
        <v>2024.3330000000001</v>
      </c>
      <c r="B843">
        <v>3.125</v>
      </c>
      <c r="C843">
        <v>19687453.125</v>
      </c>
      <c r="D843" s="1">
        <f t="shared" si="39"/>
        <v>2400000</v>
      </c>
      <c r="E843">
        <f t="shared" si="40"/>
        <v>15.333000000000084</v>
      </c>
      <c r="F843">
        <f t="shared" si="41"/>
        <v>2138033.4223168055</v>
      </c>
    </row>
    <row r="844" spans="1:6" x14ac:dyDescent="0.15">
      <c r="A844">
        <v>2024.3510000000001</v>
      </c>
      <c r="B844">
        <v>3.125</v>
      </c>
      <c r="C844">
        <v>19690578.125</v>
      </c>
      <c r="D844" s="1">
        <f t="shared" si="39"/>
        <v>2400000</v>
      </c>
      <c r="E844">
        <f t="shared" si="40"/>
        <v>15.351000000000113</v>
      </c>
      <c r="F844">
        <f t="shared" si="41"/>
        <v>2144712.7070619152</v>
      </c>
    </row>
    <row r="845" spans="1:6" x14ac:dyDescent="0.15">
      <c r="A845">
        <v>2024.37</v>
      </c>
      <c r="B845">
        <v>3.125</v>
      </c>
      <c r="C845">
        <v>19693703.125</v>
      </c>
      <c r="D845" s="1">
        <f t="shared" si="39"/>
        <v>2400000</v>
      </c>
      <c r="E845">
        <f t="shared" si="40"/>
        <v>15.369999999999891</v>
      </c>
      <c r="F845">
        <f t="shared" si="41"/>
        <v>2151785.7018486704</v>
      </c>
    </row>
    <row r="846" spans="1:6" x14ac:dyDescent="0.15">
      <c r="A846">
        <v>2024.3879999999999</v>
      </c>
      <c r="B846">
        <v>3.125</v>
      </c>
      <c r="C846">
        <v>19696828.125</v>
      </c>
      <c r="D846" s="1">
        <f t="shared" si="39"/>
        <v>2400000</v>
      </c>
      <c r="E846">
        <f t="shared" si="40"/>
        <v>15.38799999999992</v>
      </c>
      <c r="F846">
        <f t="shared" si="41"/>
        <v>2158507.9491545749</v>
      </c>
    </row>
    <row r="847" spans="1:6" x14ac:dyDescent="0.15">
      <c r="A847">
        <v>2024.4059999999999</v>
      </c>
      <c r="B847">
        <v>3.125</v>
      </c>
      <c r="C847">
        <v>19699953.125</v>
      </c>
      <c r="D847" s="1">
        <f t="shared" si="39"/>
        <v>2400000</v>
      </c>
      <c r="E847">
        <f t="shared" si="40"/>
        <v>15.405999999999949</v>
      </c>
      <c r="F847">
        <f t="shared" si="41"/>
        <v>2165251.196975912</v>
      </c>
    </row>
    <row r="848" spans="1:6" x14ac:dyDescent="0.15">
      <c r="A848">
        <v>2024.424</v>
      </c>
      <c r="B848">
        <v>3.125</v>
      </c>
      <c r="C848">
        <v>19703078.125</v>
      </c>
      <c r="D848" s="1">
        <f t="shared" si="39"/>
        <v>2400000</v>
      </c>
      <c r="E848">
        <f t="shared" si="40"/>
        <v>15.423999999999978</v>
      </c>
      <c r="F848">
        <f t="shared" si="41"/>
        <v>2172015.5109189651</v>
      </c>
    </row>
    <row r="849" spans="1:6" x14ac:dyDescent="0.15">
      <c r="A849">
        <v>2024.443</v>
      </c>
      <c r="B849">
        <v>3.125</v>
      </c>
      <c r="C849">
        <v>19706203.125</v>
      </c>
      <c r="D849" s="1">
        <f t="shared" si="39"/>
        <v>2400000</v>
      </c>
      <c r="E849">
        <f t="shared" si="40"/>
        <v>15.442999999999984</v>
      </c>
      <c r="F849">
        <f t="shared" si="41"/>
        <v>2179178.5469447607</v>
      </c>
    </row>
    <row r="850" spans="1:6" x14ac:dyDescent="0.15">
      <c r="A850">
        <v>2024.461</v>
      </c>
      <c r="B850">
        <v>3.125</v>
      </c>
      <c r="C850">
        <v>19709328.125</v>
      </c>
      <c r="D850" s="1">
        <f t="shared" si="39"/>
        <v>2400000</v>
      </c>
      <c r="E850">
        <f t="shared" si="40"/>
        <v>15.461000000000013</v>
      </c>
      <c r="F850">
        <f t="shared" si="41"/>
        <v>2185986.3703742479</v>
      </c>
    </row>
    <row r="851" spans="1:6" x14ac:dyDescent="0.15">
      <c r="A851">
        <v>2024.479</v>
      </c>
      <c r="B851">
        <v>3.125</v>
      </c>
      <c r="C851">
        <v>19712453.125</v>
      </c>
      <c r="D851" s="1">
        <f t="shared" si="39"/>
        <v>2400000</v>
      </c>
      <c r="E851">
        <f t="shared" si="40"/>
        <v>15.479000000000042</v>
      </c>
      <c r="F851">
        <f t="shared" si="41"/>
        <v>2192815.4616617155</v>
      </c>
    </row>
    <row r="852" spans="1:6" x14ac:dyDescent="0.15">
      <c r="A852">
        <v>2024.4970000000001</v>
      </c>
      <c r="B852">
        <v>3.125</v>
      </c>
      <c r="C852">
        <v>19715578.125</v>
      </c>
      <c r="D852" s="1">
        <f t="shared" si="39"/>
        <v>2400000</v>
      </c>
      <c r="E852">
        <f t="shared" si="40"/>
        <v>15.497000000000071</v>
      </c>
      <c r="F852">
        <f t="shared" si="41"/>
        <v>2199665.8872486292</v>
      </c>
    </row>
    <row r="853" spans="1:6" x14ac:dyDescent="0.15">
      <c r="A853">
        <v>2024.5160000000001</v>
      </c>
      <c r="B853">
        <v>3.125</v>
      </c>
      <c r="C853">
        <v>19718703.125</v>
      </c>
      <c r="D853" s="1">
        <f t="shared" si="39"/>
        <v>2400000</v>
      </c>
      <c r="E853">
        <f t="shared" si="40"/>
        <v>15.516000000000076</v>
      </c>
      <c r="F853">
        <f t="shared" si="41"/>
        <v>2206920.1107640085</v>
      </c>
    </row>
    <row r="854" spans="1:6" x14ac:dyDescent="0.15">
      <c r="A854">
        <v>2024.5340000000001</v>
      </c>
      <c r="B854">
        <v>3.125</v>
      </c>
      <c r="C854">
        <v>19721828.125</v>
      </c>
      <c r="D854" s="1">
        <f t="shared" si="39"/>
        <v>2400000</v>
      </c>
      <c r="E854">
        <f t="shared" si="40"/>
        <v>15.534000000000106</v>
      </c>
      <c r="F854">
        <f t="shared" si="41"/>
        <v>2213814.599725517</v>
      </c>
    </row>
    <row r="855" spans="1:6" x14ac:dyDescent="0.15">
      <c r="A855">
        <v>2024.5519999999999</v>
      </c>
      <c r="B855">
        <v>3.125</v>
      </c>
      <c r="C855">
        <v>19724953.125</v>
      </c>
      <c r="D855" s="1">
        <f t="shared" si="39"/>
        <v>2400000</v>
      </c>
      <c r="E855">
        <f t="shared" si="40"/>
        <v>15.551999999999907</v>
      </c>
      <c r="F855">
        <f t="shared" si="41"/>
        <v>2220730.62729081</v>
      </c>
    </row>
    <row r="856" spans="1:6" x14ac:dyDescent="0.15">
      <c r="A856">
        <v>2024.57</v>
      </c>
      <c r="B856">
        <v>3.125</v>
      </c>
      <c r="C856">
        <v>19728078.125</v>
      </c>
      <c r="D856" s="1">
        <f t="shared" si="39"/>
        <v>2400000</v>
      </c>
      <c r="E856">
        <f t="shared" si="40"/>
        <v>15.569999999999936</v>
      </c>
      <c r="F856">
        <f t="shared" si="41"/>
        <v>2227668.2607473466</v>
      </c>
    </row>
    <row r="857" spans="1:6" x14ac:dyDescent="0.15">
      <c r="A857">
        <v>2024.5889999999999</v>
      </c>
      <c r="B857">
        <v>3.125</v>
      </c>
      <c r="C857">
        <v>19731203.125</v>
      </c>
      <c r="D857" s="1">
        <f t="shared" si="39"/>
        <v>2400000</v>
      </c>
      <c r="E857">
        <f t="shared" si="40"/>
        <v>15.588999999999942</v>
      </c>
      <c r="F857">
        <f t="shared" si="41"/>
        <v>2235014.8325950331</v>
      </c>
    </row>
    <row r="858" spans="1:6" x14ac:dyDescent="0.15">
      <c r="A858">
        <v>2024.607</v>
      </c>
      <c r="B858">
        <v>3.125</v>
      </c>
      <c r="C858">
        <v>19734328.125</v>
      </c>
      <c r="D858" s="1">
        <f t="shared" si="39"/>
        <v>2400000</v>
      </c>
      <c r="E858">
        <f t="shared" si="40"/>
        <v>15.606999999999971</v>
      </c>
      <c r="F858">
        <f t="shared" si="41"/>
        <v>2241997.0903654788</v>
      </c>
    </row>
    <row r="859" spans="1:6" x14ac:dyDescent="0.15">
      <c r="A859">
        <v>2024.625</v>
      </c>
      <c r="B859">
        <v>3.125</v>
      </c>
      <c r="C859">
        <v>19737453.125</v>
      </c>
      <c r="D859" s="1">
        <f t="shared" si="39"/>
        <v>2400000</v>
      </c>
      <c r="E859">
        <f t="shared" si="40"/>
        <v>15.625</v>
      </c>
      <c r="F859">
        <f t="shared" si="41"/>
        <v>2249001.1609323593</v>
      </c>
    </row>
    <row r="860" spans="1:6" x14ac:dyDescent="0.15">
      <c r="A860">
        <v>2024.643</v>
      </c>
      <c r="B860">
        <v>3.125</v>
      </c>
      <c r="C860">
        <v>19740578.125</v>
      </c>
      <c r="D860" s="1">
        <f t="shared" si="39"/>
        <v>2400000</v>
      </c>
      <c r="E860">
        <f t="shared" si="40"/>
        <v>15.643000000000029</v>
      </c>
      <c r="F860">
        <f t="shared" si="41"/>
        <v>2256027.1124395495</v>
      </c>
    </row>
    <row r="861" spans="1:6" x14ac:dyDescent="0.15">
      <c r="A861">
        <v>2024.662</v>
      </c>
      <c r="B861">
        <v>3.125</v>
      </c>
      <c r="C861">
        <v>19743703.125</v>
      </c>
      <c r="D861" s="1">
        <f t="shared" si="39"/>
        <v>2400000</v>
      </c>
      <c r="E861">
        <f t="shared" si="40"/>
        <v>15.662000000000035</v>
      </c>
      <c r="F861">
        <f t="shared" si="41"/>
        <v>2263467.2082401258</v>
      </c>
    </row>
    <row r="862" spans="1:6" x14ac:dyDescent="0.15">
      <c r="A862">
        <v>2024.68</v>
      </c>
      <c r="B862">
        <v>3.125</v>
      </c>
      <c r="C862">
        <v>19746828.125</v>
      </c>
      <c r="D862" s="1">
        <f t="shared" si="39"/>
        <v>2400000</v>
      </c>
      <c r="E862">
        <f t="shared" si="40"/>
        <v>15.680000000000064</v>
      </c>
      <c r="F862">
        <f t="shared" si="41"/>
        <v>2270538.3521414553</v>
      </c>
    </row>
    <row r="863" spans="1:6" x14ac:dyDescent="0.15">
      <c r="A863">
        <v>2024.6980000000001</v>
      </c>
      <c r="B863">
        <v>3.125</v>
      </c>
      <c r="C863">
        <v>19749953.125</v>
      </c>
      <c r="D863" s="1">
        <f t="shared" si="39"/>
        <v>2400000</v>
      </c>
      <c r="E863">
        <f t="shared" si="40"/>
        <v>15.698000000000093</v>
      </c>
      <c r="F863">
        <f t="shared" si="41"/>
        <v>2277631.5865223329</v>
      </c>
    </row>
    <row r="864" spans="1:6" x14ac:dyDescent="0.15">
      <c r="A864">
        <v>2024.7159999999999</v>
      </c>
      <c r="B864">
        <v>3.125</v>
      </c>
      <c r="C864">
        <v>19753078.125</v>
      </c>
      <c r="D864" s="1">
        <f t="shared" si="39"/>
        <v>2400000</v>
      </c>
      <c r="E864">
        <f t="shared" si="40"/>
        <v>15.715999999999894</v>
      </c>
      <c r="F864">
        <f t="shared" si="41"/>
        <v>2284746.9803940337</v>
      </c>
    </row>
    <row r="865" spans="1:6" x14ac:dyDescent="0.15">
      <c r="A865">
        <v>2024.7349999999999</v>
      </c>
      <c r="B865">
        <v>3.125</v>
      </c>
      <c r="C865">
        <v>19756203.125</v>
      </c>
      <c r="D865" s="1">
        <f t="shared" si="39"/>
        <v>2400000</v>
      </c>
      <c r="E865">
        <f t="shared" si="40"/>
        <v>15.7349999999999</v>
      </c>
      <c r="F865">
        <f t="shared" si="41"/>
        <v>2292281.7907340694</v>
      </c>
    </row>
    <row r="866" spans="1:6" x14ac:dyDescent="0.15">
      <c r="A866">
        <v>2024.7529999999999</v>
      </c>
      <c r="B866">
        <v>3.125</v>
      </c>
      <c r="C866">
        <v>19759328.125</v>
      </c>
      <c r="D866" s="1">
        <f t="shared" si="39"/>
        <v>2400000</v>
      </c>
      <c r="E866">
        <f t="shared" si="40"/>
        <v>15.752999999999929</v>
      </c>
      <c r="F866">
        <f t="shared" si="41"/>
        <v>2299442.9523120541</v>
      </c>
    </row>
    <row r="867" spans="1:6" x14ac:dyDescent="0.15">
      <c r="A867">
        <v>2024.771</v>
      </c>
      <c r="B867">
        <v>3.125</v>
      </c>
      <c r="C867">
        <v>19762453.125</v>
      </c>
      <c r="D867" s="1">
        <f t="shared" si="39"/>
        <v>2400000</v>
      </c>
      <c r="E867">
        <f t="shared" si="40"/>
        <v>15.770999999999958</v>
      </c>
      <c r="F867">
        <f t="shared" si="41"/>
        <v>2306626.4855876858</v>
      </c>
    </row>
    <row r="868" spans="1:6" x14ac:dyDescent="0.15">
      <c r="A868">
        <v>2024.789</v>
      </c>
      <c r="B868">
        <v>3.125</v>
      </c>
      <c r="C868">
        <v>19765578.125</v>
      </c>
      <c r="D868" s="1">
        <f t="shared" si="39"/>
        <v>2400000</v>
      </c>
      <c r="E868">
        <f t="shared" si="40"/>
        <v>15.788999999999987</v>
      </c>
      <c r="F868">
        <f t="shared" si="41"/>
        <v>2313832.4604508635</v>
      </c>
    </row>
    <row r="869" spans="1:6" x14ac:dyDescent="0.15">
      <c r="A869">
        <v>2024.808</v>
      </c>
      <c r="B869">
        <v>3.125</v>
      </c>
      <c r="C869">
        <v>19768703.125</v>
      </c>
      <c r="D869" s="1">
        <f t="shared" si="39"/>
        <v>2400000</v>
      </c>
      <c r="E869">
        <f t="shared" si="40"/>
        <v>15.807999999999993</v>
      </c>
      <c r="F869">
        <f t="shared" si="41"/>
        <v>2321463.191073434</v>
      </c>
    </row>
    <row r="870" spans="1:6" x14ac:dyDescent="0.15">
      <c r="A870">
        <v>2024.826</v>
      </c>
      <c r="B870">
        <v>3.125</v>
      </c>
      <c r="C870">
        <v>19771828.125</v>
      </c>
      <c r="D870" s="1">
        <f t="shared" si="39"/>
        <v>2400000</v>
      </c>
      <c r="E870">
        <f t="shared" si="40"/>
        <v>15.826000000000022</v>
      </c>
      <c r="F870">
        <f t="shared" si="41"/>
        <v>2328715.5162787461</v>
      </c>
    </row>
    <row r="871" spans="1:6" x14ac:dyDescent="0.15">
      <c r="A871">
        <v>2024.8440000000001</v>
      </c>
      <c r="B871">
        <v>3.125</v>
      </c>
      <c r="C871">
        <v>19774953.125</v>
      </c>
      <c r="D871" s="1">
        <f t="shared" si="39"/>
        <v>2400000</v>
      </c>
      <c r="E871">
        <f t="shared" si="40"/>
        <v>15.844000000000051</v>
      </c>
      <c r="F871">
        <f t="shared" si="41"/>
        <v>2335990.4979797928</v>
      </c>
    </row>
    <row r="872" spans="1:6" x14ac:dyDescent="0.15">
      <c r="A872">
        <v>2024.8620000000001</v>
      </c>
      <c r="B872">
        <v>3.125</v>
      </c>
      <c r="C872">
        <v>19778078.125</v>
      </c>
      <c r="D872" s="1">
        <f t="shared" si="39"/>
        <v>2400000</v>
      </c>
      <c r="E872">
        <f t="shared" si="40"/>
        <v>15.86200000000008</v>
      </c>
      <c r="F872">
        <f t="shared" si="41"/>
        <v>2343288.2069561882</v>
      </c>
    </row>
    <row r="873" spans="1:6" x14ac:dyDescent="0.15">
      <c r="A873">
        <v>2024.8810000000001</v>
      </c>
      <c r="B873">
        <v>3.125</v>
      </c>
      <c r="C873">
        <v>19781203.125</v>
      </c>
      <c r="D873" s="1">
        <f t="shared" si="39"/>
        <v>2400000</v>
      </c>
      <c r="E873">
        <f t="shared" si="40"/>
        <v>15.881000000000085</v>
      </c>
      <c r="F873">
        <f t="shared" si="41"/>
        <v>2351016.0789538193</v>
      </c>
    </row>
    <row r="874" spans="1:6" x14ac:dyDescent="0.15">
      <c r="A874">
        <v>2024.8989999999999</v>
      </c>
      <c r="B874">
        <v>3.125</v>
      </c>
      <c r="C874">
        <v>19784328.125</v>
      </c>
      <c r="D874" s="1">
        <f t="shared" si="39"/>
        <v>2400000</v>
      </c>
      <c r="E874">
        <f t="shared" si="40"/>
        <v>15.898999999999887</v>
      </c>
      <c r="F874">
        <f t="shared" si="41"/>
        <v>2358360.7283253176</v>
      </c>
    </row>
    <row r="875" spans="1:6" x14ac:dyDescent="0.15">
      <c r="A875">
        <v>2024.9169999999999</v>
      </c>
      <c r="B875">
        <v>3.125</v>
      </c>
      <c r="C875">
        <v>19787453.125</v>
      </c>
      <c r="D875" s="1">
        <f t="shared" si="39"/>
        <v>2400000</v>
      </c>
      <c r="E875">
        <f t="shared" si="40"/>
        <v>15.916999999999916</v>
      </c>
      <c r="F875">
        <f t="shared" si="41"/>
        <v>2365728.3226162898</v>
      </c>
    </row>
    <row r="876" spans="1:6" x14ac:dyDescent="0.15">
      <c r="A876">
        <v>2024.9349999999999</v>
      </c>
      <c r="B876">
        <v>3.125</v>
      </c>
      <c r="C876">
        <v>19790578.125</v>
      </c>
      <c r="D876" s="1">
        <f t="shared" si="39"/>
        <v>2400000</v>
      </c>
      <c r="E876">
        <f t="shared" si="40"/>
        <v>15.934999999999945</v>
      </c>
      <c r="F876">
        <f t="shared" si="41"/>
        <v>2373118.9335073018</v>
      </c>
    </row>
    <row r="877" spans="1:6" x14ac:dyDescent="0.15">
      <c r="A877">
        <v>2024.954</v>
      </c>
      <c r="B877">
        <v>3.125</v>
      </c>
      <c r="C877">
        <v>19793703.125</v>
      </c>
      <c r="D877" s="1">
        <f t="shared" si="39"/>
        <v>2400000</v>
      </c>
      <c r="E877">
        <f t="shared" si="40"/>
        <v>15.953999999999951</v>
      </c>
      <c r="F877">
        <f t="shared" si="41"/>
        <v>2380945.1835173755</v>
      </c>
    </row>
    <row r="878" spans="1:6" x14ac:dyDescent="0.15">
      <c r="A878">
        <v>2024.972</v>
      </c>
      <c r="B878">
        <v>3.125</v>
      </c>
      <c r="C878">
        <v>19796828.125</v>
      </c>
      <c r="D878" s="1">
        <f t="shared" si="39"/>
        <v>2400000</v>
      </c>
      <c r="E878">
        <f t="shared" si="40"/>
        <v>15.97199999999998</v>
      </c>
      <c r="F878">
        <f t="shared" si="41"/>
        <v>2388383.3323681904</v>
      </c>
    </row>
    <row r="879" spans="1:6" x14ac:dyDescent="0.15">
      <c r="A879">
        <v>2024.99</v>
      </c>
      <c r="B879">
        <v>3.125</v>
      </c>
      <c r="C879">
        <v>19799953.125</v>
      </c>
      <c r="D879" s="1">
        <f t="shared" si="39"/>
        <v>2400000</v>
      </c>
      <c r="E879">
        <f t="shared" si="40"/>
        <v>15.990000000000009</v>
      </c>
      <c r="F879">
        <f t="shared" si="41"/>
        <v>2395844.7182337455</v>
      </c>
    </row>
    <row r="880" spans="1:6" x14ac:dyDescent="0.15">
      <c r="A880">
        <v>2025.008</v>
      </c>
      <c r="B880">
        <v>3.125</v>
      </c>
      <c r="C880">
        <v>19803078.125</v>
      </c>
      <c r="D880" s="1">
        <f t="shared" si="39"/>
        <v>2400000</v>
      </c>
      <c r="E880">
        <f t="shared" si="40"/>
        <v>16.008000000000038</v>
      </c>
      <c r="F880">
        <f t="shared" si="41"/>
        <v>2403329.4137072191</v>
      </c>
    </row>
    <row r="881" spans="1:6" x14ac:dyDescent="0.15">
      <c r="A881">
        <v>2025.027</v>
      </c>
      <c r="B881">
        <v>3.125</v>
      </c>
      <c r="C881">
        <v>19806203.125</v>
      </c>
      <c r="D881" s="1">
        <f t="shared" si="39"/>
        <v>2400000</v>
      </c>
      <c r="E881">
        <f t="shared" si="40"/>
        <v>16.027000000000044</v>
      </c>
      <c r="F881">
        <f t="shared" si="41"/>
        <v>2411255.294109866</v>
      </c>
    </row>
    <row r="882" spans="1:6" x14ac:dyDescent="0.15">
      <c r="A882">
        <v>2025.0450000000001</v>
      </c>
      <c r="B882">
        <v>3.125</v>
      </c>
      <c r="C882">
        <v>19809328.125</v>
      </c>
      <c r="D882" s="1">
        <f t="shared" si="39"/>
        <v>2400000</v>
      </c>
      <c r="E882">
        <f t="shared" si="40"/>
        <v>16.045000000000073</v>
      </c>
      <c r="F882">
        <f t="shared" si="41"/>
        <v>2418788.1327149142</v>
      </c>
    </row>
    <row r="883" spans="1:6" x14ac:dyDescent="0.15">
      <c r="A883">
        <v>2025.0630000000001</v>
      </c>
      <c r="B883">
        <v>3.125</v>
      </c>
      <c r="C883">
        <v>19812453.125</v>
      </c>
      <c r="D883" s="1">
        <f t="shared" si="39"/>
        <v>2400000</v>
      </c>
      <c r="E883">
        <f t="shared" si="40"/>
        <v>16.063000000000102</v>
      </c>
      <c r="F883">
        <f t="shared" si="41"/>
        <v>2426344.5041485224</v>
      </c>
    </row>
    <row r="884" spans="1:6" x14ac:dyDescent="0.15">
      <c r="A884">
        <v>2025.0809999999999</v>
      </c>
      <c r="B884">
        <v>3.125</v>
      </c>
      <c r="C884">
        <v>19815578.125</v>
      </c>
      <c r="D884" s="1">
        <f t="shared" si="39"/>
        <v>2400000</v>
      </c>
      <c r="E884">
        <f t="shared" si="40"/>
        <v>16.080999999999904</v>
      </c>
      <c r="F884">
        <f t="shared" si="41"/>
        <v>2433924.4819279029</v>
      </c>
    </row>
    <row r="885" spans="1:6" x14ac:dyDescent="0.15">
      <c r="A885">
        <v>2025.1</v>
      </c>
      <c r="B885">
        <v>3.125</v>
      </c>
      <c r="C885">
        <v>19818703.125</v>
      </c>
      <c r="D885" s="1">
        <f t="shared" si="39"/>
        <v>2400000</v>
      </c>
      <c r="E885">
        <f t="shared" si="40"/>
        <v>16.099999999999909</v>
      </c>
      <c r="F885">
        <f t="shared" si="41"/>
        <v>2441951.2610464087</v>
      </c>
    </row>
    <row r="886" spans="1:6" x14ac:dyDescent="0.15">
      <c r="A886">
        <v>2025.1179999999999</v>
      </c>
      <c r="B886">
        <v>3.125</v>
      </c>
      <c r="C886">
        <v>19821828.125</v>
      </c>
      <c r="D886" s="1">
        <f t="shared" si="39"/>
        <v>2400000</v>
      </c>
      <c r="E886">
        <f t="shared" si="40"/>
        <v>16.117999999999938</v>
      </c>
      <c r="F886">
        <f t="shared" si="41"/>
        <v>2449579.9948332417</v>
      </c>
    </row>
    <row r="887" spans="1:6" x14ac:dyDescent="0.15">
      <c r="A887">
        <v>2025.136</v>
      </c>
      <c r="B887">
        <v>3.125</v>
      </c>
      <c r="C887">
        <v>19824953.125</v>
      </c>
      <c r="D887" s="1">
        <f t="shared" si="39"/>
        <v>2400000</v>
      </c>
      <c r="E887">
        <f t="shared" si="40"/>
        <v>16.135999999999967</v>
      </c>
      <c r="F887">
        <f t="shared" si="41"/>
        <v>2457232.5610282477</v>
      </c>
    </row>
    <row r="888" spans="1:6" x14ac:dyDescent="0.15">
      <c r="A888">
        <v>2025.154</v>
      </c>
      <c r="B888">
        <v>3.125</v>
      </c>
      <c r="C888">
        <v>19828078.125</v>
      </c>
      <c r="D888" s="1">
        <f t="shared" si="39"/>
        <v>2400000</v>
      </c>
      <c r="E888">
        <f t="shared" si="40"/>
        <v>16.153999999999996</v>
      </c>
      <c r="F888">
        <f t="shared" si="41"/>
        <v>2464909.0340846302</v>
      </c>
    </row>
    <row r="889" spans="1:6" x14ac:dyDescent="0.15">
      <c r="A889">
        <v>2025.173</v>
      </c>
      <c r="B889">
        <v>3.125</v>
      </c>
      <c r="C889">
        <v>19831203.125</v>
      </c>
      <c r="D889" s="1">
        <f t="shared" si="39"/>
        <v>2400000</v>
      </c>
      <c r="E889">
        <f t="shared" si="40"/>
        <v>16.173000000000002</v>
      </c>
      <c r="F889">
        <f t="shared" si="41"/>
        <v>2473037.9963883981</v>
      </c>
    </row>
    <row r="890" spans="1:6" x14ac:dyDescent="0.15">
      <c r="A890">
        <v>2025.191</v>
      </c>
      <c r="B890">
        <v>3.125</v>
      </c>
      <c r="C890">
        <v>19834328.125</v>
      </c>
      <c r="D890" s="1">
        <f t="shared" ref="D890:D953" si="42">1200000*(6.25)/B890</f>
        <v>2400000</v>
      </c>
      <c r="E890">
        <f t="shared" si="40"/>
        <v>16.191000000000031</v>
      </c>
      <c r="F890">
        <f t="shared" si="41"/>
        <v>2480763.8461300037</v>
      </c>
    </row>
    <row r="891" spans="1:6" x14ac:dyDescent="0.15">
      <c r="A891">
        <v>2025.2090000000001</v>
      </c>
      <c r="B891">
        <v>3.125</v>
      </c>
      <c r="C891">
        <v>19837453.125</v>
      </c>
      <c r="D891" s="1">
        <f t="shared" si="42"/>
        <v>2400000</v>
      </c>
      <c r="E891">
        <f t="shared" si="40"/>
        <v>16.20900000000006</v>
      </c>
      <c r="F891">
        <f t="shared" si="41"/>
        <v>2488513.8316731285</v>
      </c>
    </row>
    <row r="892" spans="1:6" x14ac:dyDescent="0.15">
      <c r="A892">
        <v>2025.2270000000001</v>
      </c>
      <c r="B892">
        <v>3.125</v>
      </c>
      <c r="C892">
        <v>19840578.125</v>
      </c>
      <c r="D892" s="1">
        <f t="shared" si="42"/>
        <v>2400000</v>
      </c>
      <c r="E892">
        <f t="shared" si="40"/>
        <v>16.227000000000089</v>
      </c>
      <c r="F892">
        <f t="shared" si="41"/>
        <v>2496288.0284187892</v>
      </c>
    </row>
    <row r="893" spans="1:6" x14ac:dyDescent="0.15">
      <c r="A893">
        <v>2025.2460000000001</v>
      </c>
      <c r="B893">
        <v>3.125</v>
      </c>
      <c r="C893">
        <v>19843703.125</v>
      </c>
      <c r="D893" s="1">
        <f t="shared" si="42"/>
        <v>2400000</v>
      </c>
      <c r="E893">
        <f t="shared" si="40"/>
        <v>16.246000000000095</v>
      </c>
      <c r="F893">
        <f t="shared" si="41"/>
        <v>2504520.47472888</v>
      </c>
    </row>
    <row r="894" spans="1:6" x14ac:dyDescent="0.15">
      <c r="A894">
        <v>2025.2639999999999</v>
      </c>
      <c r="B894">
        <v>3.125</v>
      </c>
      <c r="C894">
        <v>19846828.125</v>
      </c>
      <c r="D894" s="1">
        <f t="shared" si="42"/>
        <v>2400000</v>
      </c>
      <c r="E894">
        <f t="shared" si="40"/>
        <v>16.263999999999896</v>
      </c>
      <c r="F894">
        <f t="shared" si="41"/>
        <v>2512344.6767389365</v>
      </c>
    </row>
    <row r="895" spans="1:6" x14ac:dyDescent="0.15">
      <c r="A895">
        <v>2025.2819999999999</v>
      </c>
      <c r="B895">
        <v>3.125</v>
      </c>
      <c r="C895">
        <v>19849953.125</v>
      </c>
      <c r="D895" s="1">
        <f t="shared" si="42"/>
        <v>2400000</v>
      </c>
      <c r="E895">
        <f t="shared" si="40"/>
        <v>16.281999999999925</v>
      </c>
      <c r="F895">
        <f t="shared" si="41"/>
        <v>2520193.3218062404</v>
      </c>
    </row>
    <row r="896" spans="1:6" x14ac:dyDescent="0.15">
      <c r="A896">
        <v>2025.3</v>
      </c>
      <c r="B896">
        <v>3.125</v>
      </c>
      <c r="C896">
        <v>19853078.125</v>
      </c>
      <c r="D896" s="1">
        <f t="shared" si="42"/>
        <v>2400000</v>
      </c>
      <c r="E896">
        <f t="shared" si="40"/>
        <v>16.299999999999955</v>
      </c>
      <c r="F896">
        <f t="shared" si="41"/>
        <v>2528066.486291586</v>
      </c>
    </row>
    <row r="897" spans="1:6" x14ac:dyDescent="0.15">
      <c r="A897">
        <v>2025.319</v>
      </c>
      <c r="B897">
        <v>3.125</v>
      </c>
      <c r="C897">
        <v>19856203.125</v>
      </c>
      <c r="D897" s="1">
        <f t="shared" si="42"/>
        <v>2400000</v>
      </c>
      <c r="E897">
        <f t="shared" si="40"/>
        <v>16.31899999999996</v>
      </c>
      <c r="F897">
        <f t="shared" si="41"/>
        <v>2536403.7339888881</v>
      </c>
    </row>
    <row r="898" spans="1:6" x14ac:dyDescent="0.15">
      <c r="A898">
        <v>2025.337</v>
      </c>
      <c r="B898">
        <v>3.125</v>
      </c>
      <c r="C898">
        <v>19859328.125</v>
      </c>
      <c r="D898" s="1">
        <f t="shared" si="42"/>
        <v>2400000</v>
      </c>
      <c r="E898">
        <f t="shared" si="40"/>
        <v>16.336999999999989</v>
      </c>
      <c r="F898">
        <f t="shared" si="41"/>
        <v>2544327.5403199941</v>
      </c>
    </row>
    <row r="899" spans="1:6" x14ac:dyDescent="0.15">
      <c r="A899">
        <v>2025.355</v>
      </c>
      <c r="B899">
        <v>3.125</v>
      </c>
      <c r="C899">
        <v>19862453.125</v>
      </c>
      <c r="D899" s="1">
        <f t="shared" si="42"/>
        <v>2400000</v>
      </c>
      <c r="E899">
        <f t="shared" si="40"/>
        <v>16.355000000000018</v>
      </c>
      <c r="F899">
        <f t="shared" si="41"/>
        <v>2552276.1008753311</v>
      </c>
    </row>
    <row r="900" spans="1:6" x14ac:dyDescent="0.15">
      <c r="A900">
        <v>2025.373</v>
      </c>
      <c r="B900">
        <v>3.125</v>
      </c>
      <c r="C900">
        <v>19865578.125</v>
      </c>
      <c r="D900" s="1">
        <f t="shared" si="42"/>
        <v>2400000</v>
      </c>
      <c r="E900">
        <f t="shared" ref="E900:E963" si="43">+A900-2009</f>
        <v>16.373000000000047</v>
      </c>
      <c r="F900">
        <f t="shared" ref="F900:F963" si="44">2^(E900/4)*150000</f>
        <v>2560249.492987887</v>
      </c>
    </row>
    <row r="901" spans="1:6" x14ac:dyDescent="0.15">
      <c r="A901">
        <v>2025.3920000000001</v>
      </c>
      <c r="B901">
        <v>3.125</v>
      </c>
      <c r="C901">
        <v>19868703.125</v>
      </c>
      <c r="D901" s="1">
        <f t="shared" si="42"/>
        <v>2400000</v>
      </c>
      <c r="E901">
        <f t="shared" si="43"/>
        <v>16.392000000000053</v>
      </c>
      <c r="F901">
        <f t="shared" si="44"/>
        <v>2568692.8762239208</v>
      </c>
    </row>
    <row r="902" spans="1:6" x14ac:dyDescent="0.15">
      <c r="A902">
        <v>2025.41</v>
      </c>
      <c r="B902">
        <v>3.125</v>
      </c>
      <c r="C902">
        <v>19871828.125</v>
      </c>
      <c r="D902" s="1">
        <f t="shared" si="42"/>
        <v>2400000</v>
      </c>
      <c r="E902">
        <f t="shared" si="43"/>
        <v>16.410000000000082</v>
      </c>
      <c r="F902">
        <f t="shared" si="44"/>
        <v>2576717.5548673635</v>
      </c>
    </row>
    <row r="903" spans="1:6" x14ac:dyDescent="0.15">
      <c r="A903">
        <v>2025.4280000000001</v>
      </c>
      <c r="B903">
        <v>3.125</v>
      </c>
      <c r="C903">
        <v>19874953.125</v>
      </c>
      <c r="D903" s="1">
        <f t="shared" si="42"/>
        <v>2400000</v>
      </c>
      <c r="E903">
        <f t="shared" si="43"/>
        <v>16.428000000000111</v>
      </c>
      <c r="F903">
        <f t="shared" si="44"/>
        <v>2584767.302863366</v>
      </c>
    </row>
    <row r="904" spans="1:6" x14ac:dyDescent="0.15">
      <c r="A904">
        <v>2025.4469999999999</v>
      </c>
      <c r="B904">
        <v>3.125</v>
      </c>
      <c r="C904">
        <v>19878078.125</v>
      </c>
      <c r="D904" s="1">
        <f t="shared" si="42"/>
        <v>2400000</v>
      </c>
      <c r="E904">
        <f t="shared" si="43"/>
        <v>16.446999999999889</v>
      </c>
      <c r="F904">
        <f t="shared" si="44"/>
        <v>2593291.5427757469</v>
      </c>
    </row>
    <row r="905" spans="1:6" x14ac:dyDescent="0.15">
      <c r="A905">
        <v>2025.4649999999999</v>
      </c>
      <c r="B905">
        <v>3.125</v>
      </c>
      <c r="C905">
        <v>19881203.125</v>
      </c>
      <c r="D905" s="1">
        <f t="shared" si="42"/>
        <v>2400000</v>
      </c>
      <c r="E905">
        <f t="shared" si="43"/>
        <v>16.464999999999918</v>
      </c>
      <c r="F905">
        <f t="shared" si="44"/>
        <v>2601393.0684396978</v>
      </c>
    </row>
    <row r="906" spans="1:6" x14ac:dyDescent="0.15">
      <c r="A906">
        <v>2025.4829999999999</v>
      </c>
      <c r="B906">
        <v>3.125</v>
      </c>
      <c r="C906">
        <v>19884328.125</v>
      </c>
      <c r="D906" s="1">
        <f t="shared" si="42"/>
        <v>2400000</v>
      </c>
      <c r="E906">
        <f t="shared" si="43"/>
        <v>16.482999999999947</v>
      </c>
      <c r="F906">
        <f t="shared" si="44"/>
        <v>2609519.9035287546</v>
      </c>
    </row>
    <row r="907" spans="1:6" x14ac:dyDescent="0.15">
      <c r="A907">
        <v>2025.501</v>
      </c>
      <c r="B907">
        <v>3.125</v>
      </c>
      <c r="C907">
        <v>19887453.125</v>
      </c>
      <c r="D907" s="1">
        <f t="shared" si="42"/>
        <v>2400000</v>
      </c>
      <c r="E907">
        <f t="shared" si="43"/>
        <v>16.500999999999976</v>
      </c>
      <c r="F907">
        <f t="shared" si="44"/>
        <v>2617672.1271103728</v>
      </c>
    </row>
    <row r="908" spans="1:6" x14ac:dyDescent="0.15">
      <c r="A908">
        <v>2025.52</v>
      </c>
      <c r="B908">
        <v>3.125</v>
      </c>
      <c r="C908">
        <v>19890578.125</v>
      </c>
      <c r="D908" s="1">
        <f t="shared" si="42"/>
        <v>2400000</v>
      </c>
      <c r="E908">
        <f t="shared" si="43"/>
        <v>16.519999999999982</v>
      </c>
      <c r="F908">
        <f t="shared" si="44"/>
        <v>2626304.8830257664</v>
      </c>
    </row>
    <row r="909" spans="1:6" x14ac:dyDescent="0.15">
      <c r="A909">
        <v>2025.538</v>
      </c>
      <c r="B909">
        <v>3.125</v>
      </c>
      <c r="C909">
        <v>19893703.125</v>
      </c>
      <c r="D909" s="1">
        <f t="shared" si="42"/>
        <v>2400000</v>
      </c>
      <c r="E909">
        <f t="shared" si="43"/>
        <v>16.538000000000011</v>
      </c>
      <c r="F909">
        <f t="shared" si="44"/>
        <v>2634509.5434197979</v>
      </c>
    </row>
    <row r="910" spans="1:6" x14ac:dyDescent="0.15">
      <c r="A910">
        <v>2025.556</v>
      </c>
      <c r="B910">
        <v>3.125</v>
      </c>
      <c r="C910">
        <v>19896828.125</v>
      </c>
      <c r="D910" s="1">
        <f t="shared" si="42"/>
        <v>2400000</v>
      </c>
      <c r="E910">
        <f t="shared" si="43"/>
        <v>16.55600000000004</v>
      </c>
      <c r="F910">
        <f t="shared" si="44"/>
        <v>2642739.8354351306</v>
      </c>
    </row>
    <row r="911" spans="1:6" x14ac:dyDescent="0.15">
      <c r="A911">
        <v>2025.5740000000001</v>
      </c>
      <c r="B911">
        <v>3.125</v>
      </c>
      <c r="C911">
        <v>19899953.125</v>
      </c>
      <c r="D911" s="1">
        <f t="shared" si="42"/>
        <v>2400000</v>
      </c>
      <c r="E911">
        <f t="shared" si="43"/>
        <v>16.574000000000069</v>
      </c>
      <c r="F911">
        <f t="shared" si="44"/>
        <v>2650995.8391457675</v>
      </c>
    </row>
    <row r="912" spans="1:6" x14ac:dyDescent="0.15">
      <c r="A912">
        <v>2025.5930000000001</v>
      </c>
      <c r="B912">
        <v>3.125</v>
      </c>
      <c r="C912">
        <v>19903078.125</v>
      </c>
      <c r="D912" s="1">
        <f t="shared" si="42"/>
        <v>2400000</v>
      </c>
      <c r="E912">
        <f t="shared" si="43"/>
        <v>16.593000000000075</v>
      </c>
      <c r="F912">
        <f t="shared" si="44"/>
        <v>2659738.4925037096</v>
      </c>
    </row>
    <row r="913" spans="1:6" x14ac:dyDescent="0.15">
      <c r="A913">
        <v>2025.6110000000001</v>
      </c>
      <c r="B913">
        <v>3.125</v>
      </c>
      <c r="C913">
        <v>19906203.125</v>
      </c>
      <c r="D913" s="1">
        <f t="shared" si="42"/>
        <v>2400000</v>
      </c>
      <c r="E913">
        <f t="shared" si="43"/>
        <v>16.611000000000104</v>
      </c>
      <c r="F913">
        <f t="shared" si="44"/>
        <v>2668047.6005623229</v>
      </c>
    </row>
    <row r="914" spans="1:6" x14ac:dyDescent="0.15">
      <c r="A914">
        <v>2025.6289999999999</v>
      </c>
      <c r="B914">
        <v>3.125</v>
      </c>
      <c r="C914">
        <v>19909328.125</v>
      </c>
      <c r="D914" s="1">
        <f t="shared" si="42"/>
        <v>2400000</v>
      </c>
      <c r="E914">
        <f t="shared" si="43"/>
        <v>16.628999999999905</v>
      </c>
      <c r="F914">
        <f t="shared" si="44"/>
        <v>2676382.6665399754</v>
      </c>
    </row>
    <row r="915" spans="1:6" x14ac:dyDescent="0.15">
      <c r="A915">
        <v>2025.6469999999999</v>
      </c>
      <c r="B915">
        <v>3.125</v>
      </c>
      <c r="C915">
        <v>19912453.125</v>
      </c>
      <c r="D915" s="1">
        <f t="shared" si="42"/>
        <v>2400000</v>
      </c>
      <c r="E915">
        <f t="shared" si="43"/>
        <v>16.646999999999935</v>
      </c>
      <c r="F915">
        <f t="shared" si="44"/>
        <v>2684743.7715302436</v>
      </c>
    </row>
    <row r="916" spans="1:6" x14ac:dyDescent="0.15">
      <c r="A916">
        <v>2025.6659999999999</v>
      </c>
      <c r="B916">
        <v>3.125</v>
      </c>
      <c r="C916">
        <v>19915578.125</v>
      </c>
      <c r="D916" s="1">
        <f t="shared" si="42"/>
        <v>2400000</v>
      </c>
      <c r="E916">
        <f t="shared" si="43"/>
        <v>16.66599999999994</v>
      </c>
      <c r="F916">
        <f t="shared" si="44"/>
        <v>2693597.7213564888</v>
      </c>
    </row>
    <row r="917" spans="1:6" x14ac:dyDescent="0.15">
      <c r="A917">
        <v>2025.684</v>
      </c>
      <c r="B917">
        <v>3.125</v>
      </c>
      <c r="C917">
        <v>19918703.125</v>
      </c>
      <c r="D917" s="1">
        <f t="shared" si="42"/>
        <v>2400000</v>
      </c>
      <c r="E917">
        <f t="shared" si="43"/>
        <v>16.683999999999969</v>
      </c>
      <c r="F917">
        <f t="shared" si="44"/>
        <v>2702012.6067282152</v>
      </c>
    </row>
    <row r="918" spans="1:6" x14ac:dyDescent="0.15">
      <c r="A918">
        <v>2025.702</v>
      </c>
      <c r="B918">
        <v>3.125</v>
      </c>
      <c r="C918">
        <v>19921828.125</v>
      </c>
      <c r="D918" s="1">
        <f t="shared" si="42"/>
        <v>2400000</v>
      </c>
      <c r="E918">
        <f t="shared" si="43"/>
        <v>16.701999999999998</v>
      </c>
      <c r="F918">
        <f t="shared" si="44"/>
        <v>2710453.7804707913</v>
      </c>
    </row>
    <row r="919" spans="1:6" x14ac:dyDescent="0.15">
      <c r="A919">
        <v>2025.72</v>
      </c>
      <c r="B919">
        <v>3.125</v>
      </c>
      <c r="C919">
        <v>19924953.125</v>
      </c>
      <c r="D919" s="1">
        <f t="shared" si="42"/>
        <v>2400000</v>
      </c>
      <c r="E919">
        <f t="shared" si="43"/>
        <v>16.720000000000027</v>
      </c>
      <c r="F919">
        <f t="shared" si="44"/>
        <v>2718921.3247099291</v>
      </c>
    </row>
    <row r="920" spans="1:6" x14ac:dyDescent="0.15">
      <c r="A920">
        <v>2025.739</v>
      </c>
      <c r="B920">
        <v>3.125</v>
      </c>
      <c r="C920">
        <v>19928078.125</v>
      </c>
      <c r="D920" s="1">
        <f t="shared" si="42"/>
        <v>2400000</v>
      </c>
      <c r="E920">
        <f t="shared" si="43"/>
        <v>16.739000000000033</v>
      </c>
      <c r="F920">
        <f t="shared" si="44"/>
        <v>2727887.987840231</v>
      </c>
    </row>
    <row r="921" spans="1:6" x14ac:dyDescent="0.15">
      <c r="A921">
        <v>2025.7570000000001</v>
      </c>
      <c r="B921">
        <v>3.125</v>
      </c>
      <c r="C921">
        <v>19931203.125</v>
      </c>
      <c r="D921" s="1">
        <f t="shared" si="42"/>
        <v>2400000</v>
      </c>
      <c r="E921">
        <f t="shared" si="43"/>
        <v>16.757000000000062</v>
      </c>
      <c r="F921">
        <f t="shared" si="44"/>
        <v>2736409.9971004068</v>
      </c>
    </row>
    <row r="922" spans="1:6" x14ac:dyDescent="0.15">
      <c r="A922">
        <v>2025.7750000000001</v>
      </c>
      <c r="B922">
        <v>3.125</v>
      </c>
      <c r="C922">
        <v>19934328.125</v>
      </c>
      <c r="D922" s="1">
        <f t="shared" si="42"/>
        <v>2400000</v>
      </c>
      <c r="E922">
        <f t="shared" si="43"/>
        <v>16.775000000000091</v>
      </c>
      <c r="F922">
        <f t="shared" si="44"/>
        <v>2744958.6293898826</v>
      </c>
    </row>
    <row r="923" spans="1:6" x14ac:dyDescent="0.15">
      <c r="A923">
        <v>2025.7929999999999</v>
      </c>
      <c r="B923">
        <v>3.125</v>
      </c>
      <c r="C923">
        <v>19937453.125</v>
      </c>
      <c r="D923" s="1">
        <f t="shared" si="42"/>
        <v>2400000</v>
      </c>
      <c r="E923">
        <f t="shared" si="43"/>
        <v>16.792999999999893</v>
      </c>
      <c r="F923">
        <f t="shared" si="44"/>
        <v>2753533.9678797461</v>
      </c>
    </row>
    <row r="924" spans="1:6" x14ac:dyDescent="0.15">
      <c r="A924">
        <v>2025.8119999999999</v>
      </c>
      <c r="B924">
        <v>3.125</v>
      </c>
      <c r="C924">
        <v>19940578.125</v>
      </c>
      <c r="D924" s="1">
        <f t="shared" si="42"/>
        <v>2400000</v>
      </c>
      <c r="E924">
        <f t="shared" si="43"/>
        <v>16.811999999999898</v>
      </c>
      <c r="F924">
        <f t="shared" si="44"/>
        <v>2762614.7791865808</v>
      </c>
    </row>
    <row r="925" spans="1:6" x14ac:dyDescent="0.15">
      <c r="A925">
        <v>2025.83</v>
      </c>
      <c r="B925">
        <v>3.125</v>
      </c>
      <c r="C925">
        <v>19943703.125</v>
      </c>
      <c r="D925" s="1">
        <f t="shared" si="42"/>
        <v>2400000</v>
      </c>
      <c r="E925">
        <f t="shared" si="43"/>
        <v>16.829999999999927</v>
      </c>
      <c r="F925">
        <f t="shared" si="44"/>
        <v>2771245.2760528275</v>
      </c>
    </row>
    <row r="926" spans="1:6" x14ac:dyDescent="0.15">
      <c r="A926">
        <v>2025.848</v>
      </c>
      <c r="B926">
        <v>3.125</v>
      </c>
      <c r="C926">
        <v>19946828.125</v>
      </c>
      <c r="D926" s="1">
        <f t="shared" si="42"/>
        <v>2400000</v>
      </c>
      <c r="E926">
        <f t="shared" si="43"/>
        <v>16.847999999999956</v>
      </c>
      <c r="F926">
        <f t="shared" si="44"/>
        <v>2779902.734867122</v>
      </c>
    </row>
    <row r="927" spans="1:6" x14ac:dyDescent="0.15">
      <c r="A927">
        <v>2025.866</v>
      </c>
      <c r="B927">
        <v>3.125</v>
      </c>
      <c r="C927">
        <v>19949953.125</v>
      </c>
      <c r="D927" s="1">
        <f t="shared" si="42"/>
        <v>2400000</v>
      </c>
      <c r="E927">
        <f t="shared" si="43"/>
        <v>16.865999999999985</v>
      </c>
      <c r="F927">
        <f t="shared" si="44"/>
        <v>2788587.2398594548</v>
      </c>
    </row>
    <row r="928" spans="1:6" x14ac:dyDescent="0.15">
      <c r="A928">
        <v>2025.885</v>
      </c>
      <c r="B928">
        <v>3.125</v>
      </c>
      <c r="C928">
        <v>19953078.125</v>
      </c>
      <c r="D928" s="1">
        <f t="shared" si="42"/>
        <v>2400000</v>
      </c>
      <c r="E928">
        <f t="shared" si="43"/>
        <v>16.884999999999991</v>
      </c>
      <c r="F928">
        <f t="shared" si="44"/>
        <v>2797783.652481636</v>
      </c>
    </row>
    <row r="929" spans="1:6" x14ac:dyDescent="0.15">
      <c r="A929">
        <v>2025.903</v>
      </c>
      <c r="B929">
        <v>3.125</v>
      </c>
      <c r="C929">
        <v>19956203.125</v>
      </c>
      <c r="D929" s="1">
        <f t="shared" si="42"/>
        <v>2400000</v>
      </c>
      <c r="E929">
        <f t="shared" si="43"/>
        <v>16.90300000000002</v>
      </c>
      <c r="F929">
        <f t="shared" si="44"/>
        <v>2806524.0180320893</v>
      </c>
    </row>
    <row r="930" spans="1:6" x14ac:dyDescent="0.15">
      <c r="A930">
        <v>2025.921</v>
      </c>
      <c r="B930">
        <v>3.125</v>
      </c>
      <c r="C930">
        <v>19959328.125</v>
      </c>
      <c r="D930" s="1">
        <f t="shared" si="42"/>
        <v>2400000</v>
      </c>
      <c r="E930">
        <f t="shared" si="43"/>
        <v>16.921000000000049</v>
      </c>
      <c r="F930">
        <f t="shared" si="44"/>
        <v>2815291.6887638741</v>
      </c>
    </row>
    <row r="931" spans="1:6" x14ac:dyDescent="0.15">
      <c r="A931">
        <v>2025.9390000000001</v>
      </c>
      <c r="B931">
        <v>3.125</v>
      </c>
      <c r="C931">
        <v>19962453.125</v>
      </c>
      <c r="D931" s="1">
        <f t="shared" si="42"/>
        <v>2400000</v>
      </c>
      <c r="E931">
        <f t="shared" si="43"/>
        <v>16.939000000000078</v>
      </c>
      <c r="F931">
        <f t="shared" si="44"/>
        <v>2824086.7499792483</v>
      </c>
    </row>
    <row r="932" spans="1:6" x14ac:dyDescent="0.15">
      <c r="A932">
        <v>2025.9580000000001</v>
      </c>
      <c r="B932">
        <v>3.125</v>
      </c>
      <c r="C932">
        <v>19965578.125</v>
      </c>
      <c r="D932" s="1">
        <f t="shared" si="42"/>
        <v>2400000</v>
      </c>
      <c r="E932">
        <f t="shared" si="43"/>
        <v>16.958000000000084</v>
      </c>
      <c r="F932">
        <f t="shared" si="44"/>
        <v>2833400.2355544581</v>
      </c>
    </row>
    <row r="933" spans="1:6" x14ac:dyDescent="0.15">
      <c r="A933">
        <v>2025.9760000000001</v>
      </c>
      <c r="B933">
        <v>3.125</v>
      </c>
      <c r="C933">
        <v>19968703.125</v>
      </c>
      <c r="D933" s="1">
        <f t="shared" si="42"/>
        <v>2400000</v>
      </c>
      <c r="E933">
        <f t="shared" si="43"/>
        <v>16.976000000000113</v>
      </c>
      <c r="F933">
        <f t="shared" si="44"/>
        <v>2842251.8684487739</v>
      </c>
    </row>
    <row r="934" spans="1:6" x14ac:dyDescent="0.15">
      <c r="A934">
        <v>2025.9939999999999</v>
      </c>
      <c r="B934">
        <v>3.125</v>
      </c>
      <c r="C934">
        <v>19971828.125</v>
      </c>
      <c r="D934" s="1">
        <f t="shared" si="42"/>
        <v>2400000</v>
      </c>
      <c r="E934">
        <f t="shared" si="43"/>
        <v>16.993999999999915</v>
      </c>
      <c r="F934">
        <f t="shared" si="44"/>
        <v>2851131.1541270474</v>
      </c>
    </row>
    <row r="935" spans="1:6" x14ac:dyDescent="0.15">
      <c r="A935">
        <v>2026.0119999999999</v>
      </c>
      <c r="B935">
        <v>3.125</v>
      </c>
      <c r="C935">
        <v>19974953.125</v>
      </c>
      <c r="D935" s="1">
        <f t="shared" si="42"/>
        <v>2400000</v>
      </c>
      <c r="E935">
        <f t="shared" si="43"/>
        <v>17.011999999999944</v>
      </c>
      <c r="F935">
        <f t="shared" si="44"/>
        <v>2860038.1789776827</v>
      </c>
    </row>
    <row r="936" spans="1:6" x14ac:dyDescent="0.15">
      <c r="A936">
        <v>2026.0309999999999</v>
      </c>
      <c r="B936">
        <v>3.125</v>
      </c>
      <c r="C936">
        <v>19978078.125</v>
      </c>
      <c r="D936" s="1">
        <f t="shared" si="42"/>
        <v>2400000</v>
      </c>
      <c r="E936">
        <f t="shared" si="43"/>
        <v>17.030999999999949</v>
      </c>
      <c r="F936">
        <f t="shared" si="44"/>
        <v>2869470.2278779685</v>
      </c>
    </row>
    <row r="937" spans="1:6" x14ac:dyDescent="0.15">
      <c r="A937">
        <v>2026.049</v>
      </c>
      <c r="B937">
        <v>3.125</v>
      </c>
      <c r="C937">
        <v>19981203.125</v>
      </c>
      <c r="D937" s="1">
        <f t="shared" si="42"/>
        <v>2400000</v>
      </c>
      <c r="E937">
        <f t="shared" si="43"/>
        <v>17.048999999999978</v>
      </c>
      <c r="F937">
        <f t="shared" si="44"/>
        <v>2878434.544581139</v>
      </c>
    </row>
    <row r="938" spans="1:6" x14ac:dyDescent="0.15">
      <c r="A938">
        <v>2026.067</v>
      </c>
      <c r="B938">
        <v>3.125</v>
      </c>
      <c r="C938">
        <v>19984328.125</v>
      </c>
      <c r="D938" s="1">
        <f t="shared" si="42"/>
        <v>2400000</v>
      </c>
      <c r="E938">
        <f t="shared" si="43"/>
        <v>17.067000000000007</v>
      </c>
      <c r="F938">
        <f t="shared" si="44"/>
        <v>2887426.8660961981</v>
      </c>
    </row>
    <row r="939" spans="1:6" x14ac:dyDescent="0.15">
      <c r="A939">
        <v>2026.085</v>
      </c>
      <c r="B939">
        <v>3.125</v>
      </c>
      <c r="C939">
        <v>19987453.125</v>
      </c>
      <c r="D939" s="1">
        <f t="shared" si="42"/>
        <v>2400000</v>
      </c>
      <c r="E939">
        <f t="shared" si="43"/>
        <v>17.085000000000036</v>
      </c>
      <c r="F939">
        <f t="shared" si="44"/>
        <v>2896447.2799110757</v>
      </c>
    </row>
    <row r="940" spans="1:6" x14ac:dyDescent="0.15">
      <c r="A940">
        <v>2026.104</v>
      </c>
      <c r="B940">
        <v>3.125</v>
      </c>
      <c r="C940">
        <v>19990578.125</v>
      </c>
      <c r="D940" s="1">
        <f t="shared" si="42"/>
        <v>2400000</v>
      </c>
      <c r="E940">
        <f t="shared" si="43"/>
        <v>17.104000000000042</v>
      </c>
      <c r="F940">
        <f t="shared" si="44"/>
        <v>2905999.40148135</v>
      </c>
    </row>
    <row r="941" spans="1:6" x14ac:dyDescent="0.15">
      <c r="A941">
        <v>2026.1220000000001</v>
      </c>
      <c r="B941">
        <v>3.125</v>
      </c>
      <c r="C941">
        <v>19993703.125</v>
      </c>
      <c r="D941" s="1">
        <f t="shared" si="42"/>
        <v>2400000</v>
      </c>
      <c r="E941">
        <f t="shared" si="43"/>
        <v>17.122000000000071</v>
      </c>
      <c r="F941">
        <f t="shared" si="44"/>
        <v>2915077.8364903666</v>
      </c>
    </row>
    <row r="942" spans="1:6" x14ac:dyDescent="0.15">
      <c r="A942">
        <v>2026.14</v>
      </c>
      <c r="B942">
        <v>3.125</v>
      </c>
      <c r="C942">
        <v>19996828.125</v>
      </c>
      <c r="D942" s="1">
        <f t="shared" si="42"/>
        <v>2400000</v>
      </c>
      <c r="E942">
        <f t="shared" si="43"/>
        <v>17.1400000000001</v>
      </c>
      <c r="F942">
        <f t="shared" si="44"/>
        <v>2924184.6328205094</v>
      </c>
    </row>
    <row r="943" spans="1:6" x14ac:dyDescent="0.15">
      <c r="A943">
        <v>2026.1579999999999</v>
      </c>
      <c r="B943">
        <v>3.125</v>
      </c>
      <c r="C943">
        <v>19999953.125</v>
      </c>
      <c r="D943" s="1">
        <f t="shared" si="42"/>
        <v>2400000</v>
      </c>
      <c r="E943">
        <f t="shared" si="43"/>
        <v>17.157999999999902</v>
      </c>
      <c r="F943">
        <f t="shared" si="44"/>
        <v>2933319.8790733349</v>
      </c>
    </row>
    <row r="944" spans="1:6" x14ac:dyDescent="0.15">
      <c r="A944">
        <v>2026.1769999999999</v>
      </c>
      <c r="B944">
        <v>3.125</v>
      </c>
      <c r="C944">
        <v>20003078.125</v>
      </c>
      <c r="D944" s="1">
        <f t="shared" si="42"/>
        <v>2400000</v>
      </c>
      <c r="E944">
        <f t="shared" si="43"/>
        <v>17.176999999999907</v>
      </c>
      <c r="F944">
        <f t="shared" si="44"/>
        <v>2942993.6018728991</v>
      </c>
    </row>
    <row r="945" spans="1:6" x14ac:dyDescent="0.15">
      <c r="A945">
        <v>2026.1949999999999</v>
      </c>
      <c r="B945">
        <v>3.125</v>
      </c>
      <c r="C945">
        <v>20006203.125</v>
      </c>
      <c r="D945" s="1">
        <f t="shared" si="42"/>
        <v>2400000</v>
      </c>
      <c r="E945">
        <f t="shared" si="43"/>
        <v>17.194999999999936</v>
      </c>
      <c r="F945">
        <f t="shared" si="44"/>
        <v>2952187.6079463125</v>
      </c>
    </row>
    <row r="946" spans="1:6" x14ac:dyDescent="0.15">
      <c r="A946">
        <v>2026.213</v>
      </c>
      <c r="B946">
        <v>3.125</v>
      </c>
      <c r="C946">
        <v>20009328.125</v>
      </c>
      <c r="D946" s="1">
        <f t="shared" si="42"/>
        <v>2400000</v>
      </c>
      <c r="E946">
        <f t="shared" si="43"/>
        <v>17.212999999999965</v>
      </c>
      <c r="F946">
        <f t="shared" si="44"/>
        <v>2961410.3363885507</v>
      </c>
    </row>
    <row r="947" spans="1:6" x14ac:dyDescent="0.15">
      <c r="A947">
        <v>2026.231</v>
      </c>
      <c r="B947">
        <v>3.125</v>
      </c>
      <c r="C947">
        <v>20012453.125</v>
      </c>
      <c r="D947" s="1">
        <f t="shared" si="42"/>
        <v>2400000</v>
      </c>
      <c r="E947">
        <f t="shared" si="43"/>
        <v>17.230999999999995</v>
      </c>
      <c r="F947">
        <f t="shared" si="44"/>
        <v>2970661.8769292091</v>
      </c>
    </row>
    <row r="948" spans="1:6" x14ac:dyDescent="0.15">
      <c r="A948">
        <v>2026.25</v>
      </c>
      <c r="B948">
        <v>3.125</v>
      </c>
      <c r="C948">
        <v>20015578.125</v>
      </c>
      <c r="D948" s="1">
        <f t="shared" si="42"/>
        <v>2400000</v>
      </c>
      <c r="E948">
        <f t="shared" si="43"/>
        <v>17.25</v>
      </c>
      <c r="F948">
        <f t="shared" si="44"/>
        <v>2980458.7489763615</v>
      </c>
    </row>
    <row r="949" spans="1:6" x14ac:dyDescent="0.15">
      <c r="A949">
        <v>2026.268</v>
      </c>
      <c r="B949">
        <v>3.125</v>
      </c>
      <c r="C949">
        <v>20018703.125</v>
      </c>
      <c r="D949" s="1">
        <f t="shared" si="42"/>
        <v>2400000</v>
      </c>
      <c r="E949">
        <f t="shared" si="43"/>
        <v>17.268000000000029</v>
      </c>
      <c r="F949">
        <f t="shared" si="44"/>
        <v>2989769.7973667523</v>
      </c>
    </row>
    <row r="950" spans="1:6" x14ac:dyDescent="0.15">
      <c r="A950">
        <v>2026.2860000000001</v>
      </c>
      <c r="B950">
        <v>3.125</v>
      </c>
      <c r="C950">
        <v>20021828.125</v>
      </c>
      <c r="D950" s="1">
        <f t="shared" si="42"/>
        <v>2400000</v>
      </c>
      <c r="E950">
        <f t="shared" si="43"/>
        <v>17.286000000000058</v>
      </c>
      <c r="F950">
        <f t="shared" si="44"/>
        <v>2999109.9337699045</v>
      </c>
    </row>
    <row r="951" spans="1:6" x14ac:dyDescent="0.15">
      <c r="A951">
        <v>2026.3040000000001</v>
      </c>
      <c r="B951">
        <v>3.125</v>
      </c>
      <c r="C951">
        <v>20024953.125</v>
      </c>
      <c r="D951" s="1">
        <f t="shared" si="42"/>
        <v>2400000</v>
      </c>
      <c r="E951">
        <f t="shared" si="43"/>
        <v>17.304000000000087</v>
      </c>
      <c r="F951">
        <f t="shared" si="44"/>
        <v>3008479.2490577023</v>
      </c>
    </row>
    <row r="952" spans="1:6" x14ac:dyDescent="0.15">
      <c r="A952">
        <v>2026.3230000000001</v>
      </c>
      <c r="B952">
        <v>3.125</v>
      </c>
      <c r="C952">
        <v>20028078.125</v>
      </c>
      <c r="D952" s="1">
        <f t="shared" si="42"/>
        <v>2400000</v>
      </c>
      <c r="E952">
        <f t="shared" si="43"/>
        <v>17.323000000000093</v>
      </c>
      <c r="F952">
        <f t="shared" si="44"/>
        <v>3018400.838077452</v>
      </c>
    </row>
    <row r="953" spans="1:6" x14ac:dyDescent="0.15">
      <c r="A953">
        <v>2026.3409999999999</v>
      </c>
      <c r="B953">
        <v>3.125</v>
      </c>
      <c r="C953">
        <v>20031203.125</v>
      </c>
      <c r="D953" s="1">
        <f t="shared" si="42"/>
        <v>2400000</v>
      </c>
      <c r="E953">
        <f t="shared" si="43"/>
        <v>17.340999999999894</v>
      </c>
      <c r="F953">
        <f t="shared" si="44"/>
        <v>3027830.4187667444</v>
      </c>
    </row>
    <row r="954" spans="1:6" x14ac:dyDescent="0.15">
      <c r="A954">
        <v>2026.3589999999999</v>
      </c>
      <c r="B954">
        <v>3.125</v>
      </c>
      <c r="C954">
        <v>20034328.125</v>
      </c>
      <c r="D954" s="1">
        <f t="shared" ref="D954:D1017" si="45">1200000*(6.25)/B954</f>
        <v>2400000</v>
      </c>
      <c r="E954">
        <f t="shared" si="43"/>
        <v>17.358999999999924</v>
      </c>
      <c r="F954">
        <f t="shared" si="44"/>
        <v>3037289.4577676076</v>
      </c>
    </row>
    <row r="955" spans="1:6" x14ac:dyDescent="0.15">
      <c r="A955">
        <v>2026.377</v>
      </c>
      <c r="B955">
        <v>3.125</v>
      </c>
      <c r="C955">
        <v>20037453.125</v>
      </c>
      <c r="D955" s="1">
        <f t="shared" si="45"/>
        <v>2400000</v>
      </c>
      <c r="E955">
        <f t="shared" si="43"/>
        <v>17.376999999999953</v>
      </c>
      <c r="F955">
        <f t="shared" si="44"/>
        <v>3046778.0471086325</v>
      </c>
    </row>
    <row r="956" spans="1:6" x14ac:dyDescent="0.15">
      <c r="A956">
        <v>2026.396</v>
      </c>
      <c r="B956">
        <v>3.125</v>
      </c>
      <c r="C956">
        <v>20040578.125</v>
      </c>
      <c r="D956" s="1">
        <f t="shared" si="45"/>
        <v>2400000</v>
      </c>
      <c r="E956">
        <f t="shared" si="43"/>
        <v>17.395999999999958</v>
      </c>
      <c r="F956">
        <f t="shared" si="44"/>
        <v>3056825.9407835756</v>
      </c>
    </row>
    <row r="957" spans="1:6" x14ac:dyDescent="0.15">
      <c r="A957">
        <v>2026.414</v>
      </c>
      <c r="B957">
        <v>3.125</v>
      </c>
      <c r="C957">
        <v>20043703.125</v>
      </c>
      <c r="D957" s="1">
        <f t="shared" si="45"/>
        <v>2400000</v>
      </c>
      <c r="E957">
        <f t="shared" si="43"/>
        <v>17.413999999999987</v>
      </c>
      <c r="F957">
        <f t="shared" si="44"/>
        <v>3066375.5627219481</v>
      </c>
    </row>
    <row r="958" spans="1:6" x14ac:dyDescent="0.15">
      <c r="A958">
        <v>2026.432</v>
      </c>
      <c r="B958">
        <v>3.125</v>
      </c>
      <c r="C958">
        <v>20046828.125</v>
      </c>
      <c r="D958" s="1">
        <f t="shared" si="45"/>
        <v>2400000</v>
      </c>
      <c r="E958">
        <f t="shared" si="43"/>
        <v>17.432000000000016</v>
      </c>
      <c r="F958">
        <f t="shared" si="44"/>
        <v>3075955.0179844713</v>
      </c>
    </row>
    <row r="959" spans="1:6" x14ac:dyDescent="0.15">
      <c r="A959">
        <v>2026.45</v>
      </c>
      <c r="B959">
        <v>3.125</v>
      </c>
      <c r="C959">
        <v>20049953.125</v>
      </c>
      <c r="D959" s="1">
        <f t="shared" si="45"/>
        <v>2400000</v>
      </c>
      <c r="E959">
        <f t="shared" si="43"/>
        <v>17.450000000000045</v>
      </c>
      <c r="F959">
        <f t="shared" si="44"/>
        <v>3085564.3997714035</v>
      </c>
    </row>
    <row r="960" spans="1:6" x14ac:dyDescent="0.15">
      <c r="A960">
        <v>2026.4690000000001</v>
      </c>
      <c r="B960">
        <v>3.125</v>
      </c>
      <c r="C960">
        <v>20053078.125</v>
      </c>
      <c r="D960" s="1">
        <f t="shared" si="45"/>
        <v>2400000</v>
      </c>
      <c r="E960">
        <f t="shared" si="43"/>
        <v>17.469000000000051</v>
      </c>
      <c r="F960">
        <f t="shared" si="44"/>
        <v>3095740.2059957921</v>
      </c>
    </row>
    <row r="961" spans="1:6" x14ac:dyDescent="0.15">
      <c r="A961">
        <v>2026.4870000000001</v>
      </c>
      <c r="B961">
        <v>3.125</v>
      </c>
      <c r="C961">
        <v>20056203.125</v>
      </c>
      <c r="D961" s="1">
        <f t="shared" si="45"/>
        <v>2400000</v>
      </c>
      <c r="E961">
        <f t="shared" si="43"/>
        <v>17.48700000000008</v>
      </c>
      <c r="F961">
        <f t="shared" si="44"/>
        <v>3105411.3973424276</v>
      </c>
    </row>
    <row r="962" spans="1:6" x14ac:dyDescent="0.15">
      <c r="A962">
        <v>2026.5050000000001</v>
      </c>
      <c r="B962">
        <v>3.125</v>
      </c>
      <c r="C962">
        <v>20059328.125</v>
      </c>
      <c r="D962" s="1">
        <f t="shared" si="45"/>
        <v>2400000</v>
      </c>
      <c r="E962">
        <f t="shared" si="43"/>
        <v>17.505000000000109</v>
      </c>
      <c r="F962">
        <f t="shared" si="44"/>
        <v>3115112.801799932</v>
      </c>
    </row>
    <row r="963" spans="1:6" x14ac:dyDescent="0.15">
      <c r="A963">
        <v>2026.5229999999999</v>
      </c>
      <c r="B963">
        <v>3.125</v>
      </c>
      <c r="C963">
        <v>20062453.125</v>
      </c>
      <c r="D963" s="1">
        <f t="shared" si="45"/>
        <v>2400000</v>
      </c>
      <c r="E963">
        <f t="shared" si="43"/>
        <v>17.522999999999911</v>
      </c>
      <c r="F963">
        <f t="shared" si="44"/>
        <v>3124844.5137549047</v>
      </c>
    </row>
    <row r="964" spans="1:6" x14ac:dyDescent="0.15">
      <c r="A964">
        <v>2026.5419999999999</v>
      </c>
      <c r="B964">
        <v>3.125</v>
      </c>
      <c r="C964">
        <v>20065578.125</v>
      </c>
      <c r="D964" s="1">
        <f t="shared" si="45"/>
        <v>2400000</v>
      </c>
      <c r="E964">
        <f t="shared" ref="E964:E1027" si="46">+A964-2009</f>
        <v>17.541999999999916</v>
      </c>
      <c r="F964">
        <f t="shared" ref="F964:F1027" si="47">2^(E964/4)*150000</f>
        <v>3135149.8608919368</v>
      </c>
    </row>
    <row r="965" spans="1:6" x14ac:dyDescent="0.15">
      <c r="A965">
        <v>2026.56</v>
      </c>
      <c r="B965">
        <v>3.125</v>
      </c>
      <c r="C965">
        <v>20068703.125</v>
      </c>
      <c r="D965" s="1">
        <f t="shared" si="45"/>
        <v>2400000</v>
      </c>
      <c r="E965">
        <f t="shared" si="46"/>
        <v>17.559999999999945</v>
      </c>
      <c r="F965">
        <f t="shared" si="47"/>
        <v>3144944.1692600418</v>
      </c>
    </row>
    <row r="966" spans="1:6" x14ac:dyDescent="0.15">
      <c r="A966">
        <v>2026.578</v>
      </c>
      <c r="B966">
        <v>3.125</v>
      </c>
      <c r="C966">
        <v>20071828.125</v>
      </c>
      <c r="D966" s="1">
        <f t="shared" si="45"/>
        <v>2400000</v>
      </c>
      <c r="E966">
        <f t="shared" si="46"/>
        <v>17.577999999999975</v>
      </c>
      <c r="F966">
        <f t="shared" si="47"/>
        <v>3154769.0753605259</v>
      </c>
    </row>
    <row r="967" spans="1:6" x14ac:dyDescent="0.15">
      <c r="A967">
        <v>2026.596</v>
      </c>
      <c r="B967">
        <v>3.125</v>
      </c>
      <c r="C967">
        <v>20074953.125</v>
      </c>
      <c r="D967" s="1">
        <f t="shared" si="45"/>
        <v>2400000</v>
      </c>
      <c r="E967">
        <f t="shared" si="46"/>
        <v>17.596000000000004</v>
      </c>
      <c r="F967">
        <f t="shared" si="47"/>
        <v>3164624.674781681</v>
      </c>
    </row>
    <row r="968" spans="1:6" x14ac:dyDescent="0.15">
      <c r="A968">
        <v>2026.615</v>
      </c>
      <c r="B968">
        <v>3.125</v>
      </c>
      <c r="C968">
        <v>20078078.125</v>
      </c>
      <c r="D968" s="1">
        <f t="shared" si="45"/>
        <v>2400000</v>
      </c>
      <c r="E968">
        <f t="shared" si="46"/>
        <v>17.615000000000009</v>
      </c>
      <c r="F968">
        <f t="shared" si="47"/>
        <v>3175061.2119240845</v>
      </c>
    </row>
    <row r="969" spans="1:6" x14ac:dyDescent="0.15">
      <c r="A969">
        <v>2026.633</v>
      </c>
      <c r="B969">
        <v>3.125</v>
      </c>
      <c r="C969">
        <v>20081203.125</v>
      </c>
      <c r="D969" s="1">
        <f t="shared" si="45"/>
        <v>2400000</v>
      </c>
      <c r="E969">
        <f t="shared" si="46"/>
        <v>17.633000000000038</v>
      </c>
      <c r="F969">
        <f t="shared" si="47"/>
        <v>3184980.2046284233</v>
      </c>
    </row>
    <row r="970" spans="1:6" x14ac:dyDescent="0.15">
      <c r="A970">
        <v>2026.6510000000001</v>
      </c>
      <c r="B970">
        <v>3.125</v>
      </c>
      <c r="C970">
        <v>20084328.125</v>
      </c>
      <c r="D970" s="1">
        <f t="shared" si="45"/>
        <v>2400000</v>
      </c>
      <c r="E970">
        <f t="shared" si="46"/>
        <v>17.651000000000067</v>
      </c>
      <c r="F970">
        <f t="shared" si="47"/>
        <v>3194930.1845829911</v>
      </c>
    </row>
    <row r="971" spans="1:6" x14ac:dyDescent="0.15">
      <c r="A971">
        <v>2026.67</v>
      </c>
      <c r="B971">
        <v>3.125</v>
      </c>
      <c r="C971">
        <v>20087453.125</v>
      </c>
      <c r="D971" s="1">
        <f t="shared" si="45"/>
        <v>2400000</v>
      </c>
      <c r="E971">
        <f t="shared" si="46"/>
        <v>17.670000000000073</v>
      </c>
      <c r="F971">
        <f t="shared" si="47"/>
        <v>3205466.6655137325</v>
      </c>
    </row>
    <row r="972" spans="1:6" x14ac:dyDescent="0.15">
      <c r="A972">
        <v>2026.6880000000001</v>
      </c>
      <c r="B972">
        <v>3.125</v>
      </c>
      <c r="C972">
        <v>20090578.125</v>
      </c>
      <c r="D972" s="1">
        <f t="shared" si="45"/>
        <v>2400000</v>
      </c>
      <c r="E972">
        <f t="shared" si="46"/>
        <v>17.688000000000102</v>
      </c>
      <c r="F972">
        <f t="shared" si="47"/>
        <v>3215480.6458268748</v>
      </c>
    </row>
    <row r="973" spans="1:6" x14ac:dyDescent="0.15">
      <c r="A973">
        <v>2026.7059999999999</v>
      </c>
      <c r="B973">
        <v>3.125</v>
      </c>
      <c r="C973">
        <v>20093703.125</v>
      </c>
      <c r="D973" s="1">
        <f t="shared" si="45"/>
        <v>2400000</v>
      </c>
      <c r="E973">
        <f t="shared" si="46"/>
        <v>17.705999999999904</v>
      </c>
      <c r="F973">
        <f t="shared" si="47"/>
        <v>3225525.9101344459</v>
      </c>
    </row>
    <row r="974" spans="1:6" x14ac:dyDescent="0.15">
      <c r="A974">
        <v>2026.7239999999999</v>
      </c>
      <c r="B974">
        <v>3.125</v>
      </c>
      <c r="C974">
        <v>20096828.125</v>
      </c>
      <c r="D974" s="1">
        <f t="shared" si="45"/>
        <v>2400000</v>
      </c>
      <c r="E974">
        <f t="shared" si="46"/>
        <v>17.723999999999933</v>
      </c>
      <c r="F974">
        <f t="shared" si="47"/>
        <v>3235602.5561688975</v>
      </c>
    </row>
    <row r="975" spans="1:6" x14ac:dyDescent="0.15">
      <c r="A975">
        <v>2026.7429999999999</v>
      </c>
      <c r="B975">
        <v>3.125</v>
      </c>
      <c r="C975">
        <v>20099953.125</v>
      </c>
      <c r="D975" s="1">
        <f t="shared" si="45"/>
        <v>2400000</v>
      </c>
      <c r="E975">
        <f t="shared" si="46"/>
        <v>17.742999999999938</v>
      </c>
      <c r="F975">
        <f t="shared" si="47"/>
        <v>3246273.1695040623</v>
      </c>
    </row>
    <row r="976" spans="1:6" x14ac:dyDescent="0.15">
      <c r="A976">
        <v>2026.761</v>
      </c>
      <c r="B976">
        <v>3.125</v>
      </c>
      <c r="C976">
        <v>20103078.125</v>
      </c>
      <c r="D976" s="1">
        <f t="shared" si="45"/>
        <v>2400000</v>
      </c>
      <c r="E976">
        <f t="shared" si="46"/>
        <v>17.760999999999967</v>
      </c>
      <c r="F976">
        <f t="shared" si="47"/>
        <v>3256414.6306398888</v>
      </c>
    </row>
    <row r="977" spans="1:6" x14ac:dyDescent="0.15">
      <c r="A977">
        <v>2026.779</v>
      </c>
      <c r="B977">
        <v>3.125</v>
      </c>
      <c r="C977">
        <v>20106203.125</v>
      </c>
      <c r="D977" s="1">
        <f t="shared" si="45"/>
        <v>2400000</v>
      </c>
      <c r="E977">
        <f t="shared" si="46"/>
        <v>17.778999999999996</v>
      </c>
      <c r="F977">
        <f t="shared" si="47"/>
        <v>3266587.7740244349</v>
      </c>
    </row>
    <row r="978" spans="1:6" x14ac:dyDescent="0.15">
      <c r="A978">
        <v>2026.797</v>
      </c>
      <c r="B978">
        <v>3.125</v>
      </c>
      <c r="C978">
        <v>20109328.125</v>
      </c>
      <c r="D978" s="1">
        <f t="shared" si="45"/>
        <v>2400000</v>
      </c>
      <c r="E978">
        <f t="shared" si="46"/>
        <v>17.797000000000025</v>
      </c>
      <c r="F978">
        <f t="shared" si="47"/>
        <v>3276792.698634061</v>
      </c>
    </row>
    <row r="979" spans="1:6" x14ac:dyDescent="0.15">
      <c r="A979">
        <v>2026.816</v>
      </c>
      <c r="B979">
        <v>3.125</v>
      </c>
      <c r="C979">
        <v>20112453.125</v>
      </c>
      <c r="D979" s="1">
        <f t="shared" si="45"/>
        <v>2400000</v>
      </c>
      <c r="E979">
        <f t="shared" si="46"/>
        <v>17.816000000000031</v>
      </c>
      <c r="F979">
        <f t="shared" si="47"/>
        <v>3287599.1519173747</v>
      </c>
    </row>
    <row r="980" spans="1:6" x14ac:dyDescent="0.15">
      <c r="A980">
        <v>2026.8340000000001</v>
      </c>
      <c r="B980">
        <v>3.125</v>
      </c>
      <c r="C980">
        <v>20115578.125</v>
      </c>
      <c r="D980" s="1">
        <f t="shared" si="45"/>
        <v>2400000</v>
      </c>
      <c r="E980">
        <f t="shared" si="46"/>
        <v>17.83400000000006</v>
      </c>
      <c r="F980">
        <f t="shared" si="47"/>
        <v>3297869.7167430837</v>
      </c>
    </row>
    <row r="981" spans="1:6" x14ac:dyDescent="0.15">
      <c r="A981">
        <v>2026.8520000000001</v>
      </c>
      <c r="B981">
        <v>3.125</v>
      </c>
      <c r="C981">
        <v>20118703.125</v>
      </c>
      <c r="D981" s="1">
        <f t="shared" si="45"/>
        <v>2400000</v>
      </c>
      <c r="E981">
        <f t="shared" si="46"/>
        <v>17.852000000000089</v>
      </c>
      <c r="F981">
        <f t="shared" si="47"/>
        <v>3308172.3671415644</v>
      </c>
    </row>
    <row r="982" spans="1:6" x14ac:dyDescent="0.15">
      <c r="A982">
        <v>2026.87</v>
      </c>
      <c r="B982">
        <v>3.125</v>
      </c>
      <c r="C982">
        <v>20121828.125</v>
      </c>
      <c r="D982" s="1">
        <f t="shared" si="45"/>
        <v>2400000</v>
      </c>
      <c r="E982">
        <f t="shared" si="46"/>
        <v>17.869999999999891</v>
      </c>
      <c r="F982">
        <f t="shared" si="47"/>
        <v>3318507.2033490441</v>
      </c>
    </row>
    <row r="983" spans="1:6" x14ac:dyDescent="0.15">
      <c r="A983">
        <v>2026.8889999999999</v>
      </c>
      <c r="B983">
        <v>3.125</v>
      </c>
      <c r="C983">
        <v>20124953.125</v>
      </c>
      <c r="D983" s="1">
        <f t="shared" si="45"/>
        <v>2400000</v>
      </c>
      <c r="E983">
        <f t="shared" si="46"/>
        <v>17.888999999999896</v>
      </c>
      <c r="F983">
        <f t="shared" si="47"/>
        <v>3329451.2258617533</v>
      </c>
    </row>
    <row r="984" spans="1:6" x14ac:dyDescent="0.15">
      <c r="A984">
        <v>2026.9069999999999</v>
      </c>
      <c r="B984">
        <v>3.125</v>
      </c>
      <c r="C984">
        <v>20128078.125</v>
      </c>
      <c r="D984" s="1">
        <f t="shared" si="45"/>
        <v>2400000</v>
      </c>
      <c r="E984">
        <f t="shared" si="46"/>
        <v>17.906999999999925</v>
      </c>
      <c r="F984">
        <f t="shared" si="47"/>
        <v>3339852.5379041005</v>
      </c>
    </row>
    <row r="985" spans="1:6" x14ac:dyDescent="0.15">
      <c r="A985">
        <v>2026.925</v>
      </c>
      <c r="B985">
        <v>3.125</v>
      </c>
      <c r="C985">
        <v>20131203.125</v>
      </c>
      <c r="D985" s="1">
        <f t="shared" si="45"/>
        <v>2400000</v>
      </c>
      <c r="E985">
        <f t="shared" si="46"/>
        <v>17.924999999999955</v>
      </c>
      <c r="F985">
        <f t="shared" si="47"/>
        <v>3350286.3439777032</v>
      </c>
    </row>
    <row r="986" spans="1:6" x14ac:dyDescent="0.15">
      <c r="A986">
        <v>2026.943</v>
      </c>
      <c r="B986">
        <v>3.125</v>
      </c>
      <c r="C986">
        <v>20134328.125</v>
      </c>
      <c r="D986" s="1">
        <f t="shared" si="45"/>
        <v>2400000</v>
      </c>
      <c r="E986">
        <f t="shared" si="46"/>
        <v>17.942999999999984</v>
      </c>
      <c r="F986">
        <f t="shared" si="47"/>
        <v>3360752.745594956</v>
      </c>
    </row>
    <row r="987" spans="1:6" x14ac:dyDescent="0.15">
      <c r="A987">
        <v>2026.962</v>
      </c>
      <c r="B987">
        <v>3.125</v>
      </c>
      <c r="C987">
        <v>20137453.125</v>
      </c>
      <c r="D987" s="1">
        <f t="shared" si="45"/>
        <v>2400000</v>
      </c>
      <c r="E987">
        <f t="shared" si="46"/>
        <v>17.961999999999989</v>
      </c>
      <c r="F987">
        <f t="shared" si="47"/>
        <v>3371836.0886325501</v>
      </c>
    </row>
    <row r="988" spans="1:6" x14ac:dyDescent="0.15">
      <c r="A988">
        <v>2026.98</v>
      </c>
      <c r="B988">
        <v>3.125</v>
      </c>
      <c r="C988">
        <v>20140578.125</v>
      </c>
      <c r="D988" s="1">
        <f t="shared" si="45"/>
        <v>2400000</v>
      </c>
      <c r="E988">
        <f t="shared" si="46"/>
        <v>17.980000000000018</v>
      </c>
      <c r="F988">
        <f t="shared" si="47"/>
        <v>3382369.8123408565</v>
      </c>
    </row>
    <row r="989" spans="1:6" x14ac:dyDescent="0.15">
      <c r="A989">
        <v>2026.998</v>
      </c>
      <c r="B989">
        <v>3.125</v>
      </c>
      <c r="C989">
        <v>20143703.125</v>
      </c>
      <c r="D989" s="1">
        <f t="shared" si="45"/>
        <v>2400000</v>
      </c>
      <c r="E989">
        <f t="shared" si="46"/>
        <v>17.998000000000047</v>
      </c>
      <c r="F989">
        <f t="shared" si="47"/>
        <v>3392936.4437386976</v>
      </c>
    </row>
    <row r="990" spans="1:6" x14ac:dyDescent="0.15">
      <c r="A990">
        <v>2027.0160000000001</v>
      </c>
      <c r="B990">
        <v>3.125</v>
      </c>
      <c r="C990">
        <v>20146828.125</v>
      </c>
      <c r="D990" s="1">
        <f t="shared" si="45"/>
        <v>2400000</v>
      </c>
      <c r="E990">
        <f t="shared" si="46"/>
        <v>18.016000000000076</v>
      </c>
      <c r="F990">
        <f t="shared" si="47"/>
        <v>3403536.0856307456</v>
      </c>
    </row>
    <row r="991" spans="1:6" x14ac:dyDescent="0.15">
      <c r="A991">
        <v>2027.0350000000001</v>
      </c>
      <c r="B991">
        <v>3.125</v>
      </c>
      <c r="C991">
        <v>20149953.125</v>
      </c>
      <c r="D991" s="1">
        <f t="shared" si="45"/>
        <v>2400000</v>
      </c>
      <c r="E991">
        <f t="shared" si="46"/>
        <v>18.035000000000082</v>
      </c>
      <c r="F991">
        <f t="shared" si="47"/>
        <v>3414760.5227832021</v>
      </c>
    </row>
    <row r="992" spans="1:6" x14ac:dyDescent="0.15">
      <c r="A992">
        <v>2027.0530000000001</v>
      </c>
      <c r="B992">
        <v>3.125</v>
      </c>
      <c r="C992">
        <v>20153078.125</v>
      </c>
      <c r="D992" s="1">
        <f t="shared" si="45"/>
        <v>2400000</v>
      </c>
      <c r="E992">
        <f t="shared" si="46"/>
        <v>18.053000000000111</v>
      </c>
      <c r="F992">
        <f t="shared" si="47"/>
        <v>3425428.3437957051</v>
      </c>
    </row>
    <row r="993" spans="1:6" x14ac:dyDescent="0.15">
      <c r="A993">
        <v>2027.0709999999999</v>
      </c>
      <c r="B993">
        <v>3.125</v>
      </c>
      <c r="C993">
        <v>20156203.125</v>
      </c>
      <c r="D993" s="1">
        <f t="shared" si="45"/>
        <v>2400000</v>
      </c>
      <c r="E993">
        <f t="shared" si="46"/>
        <v>18.070999999999913</v>
      </c>
      <c r="F993">
        <f t="shared" si="47"/>
        <v>3436129.4914218714</v>
      </c>
    </row>
    <row r="994" spans="1:6" x14ac:dyDescent="0.15">
      <c r="A994">
        <v>2027.0889999999999</v>
      </c>
      <c r="B994">
        <v>3.125</v>
      </c>
      <c r="C994">
        <v>20159328.125</v>
      </c>
      <c r="D994" s="1">
        <f t="shared" si="45"/>
        <v>2400000</v>
      </c>
      <c r="E994">
        <f t="shared" si="46"/>
        <v>18.088999999999942</v>
      </c>
      <c r="F994">
        <f t="shared" si="47"/>
        <v>3446864.0697753765</v>
      </c>
    </row>
    <row r="995" spans="1:6" x14ac:dyDescent="0.15">
      <c r="A995">
        <v>2027.1079999999999</v>
      </c>
      <c r="B995">
        <v>3.125</v>
      </c>
      <c r="C995">
        <v>20162453.125</v>
      </c>
      <c r="D995" s="1">
        <f t="shared" si="45"/>
        <v>2400000</v>
      </c>
      <c r="E995">
        <f t="shared" si="46"/>
        <v>18.107999999999947</v>
      </c>
      <c r="F995">
        <f t="shared" si="47"/>
        <v>3458231.3972109775</v>
      </c>
    </row>
    <row r="996" spans="1:6" x14ac:dyDescent="0.15">
      <c r="A996">
        <v>2027.126</v>
      </c>
      <c r="B996">
        <v>3.125</v>
      </c>
      <c r="C996">
        <v>20165578.125</v>
      </c>
      <c r="D996" s="1">
        <f t="shared" si="45"/>
        <v>2400000</v>
      </c>
      <c r="E996">
        <f t="shared" si="46"/>
        <v>18.125999999999976</v>
      </c>
      <c r="F996">
        <f t="shared" si="47"/>
        <v>3469035.0226245695</v>
      </c>
    </row>
    <row r="997" spans="1:6" x14ac:dyDescent="0.15">
      <c r="A997">
        <v>2027.144</v>
      </c>
      <c r="B997">
        <v>3.125</v>
      </c>
      <c r="C997">
        <v>20168703.125</v>
      </c>
      <c r="D997" s="1">
        <f t="shared" si="45"/>
        <v>2400000</v>
      </c>
      <c r="E997">
        <f t="shared" si="46"/>
        <v>18.144000000000005</v>
      </c>
      <c r="F997">
        <f t="shared" si="47"/>
        <v>3479872.398909247</v>
      </c>
    </row>
    <row r="998" spans="1:6" x14ac:dyDescent="0.15">
      <c r="A998">
        <v>2027.162</v>
      </c>
      <c r="B998">
        <v>3.125</v>
      </c>
      <c r="C998">
        <v>20171828.125</v>
      </c>
      <c r="D998" s="1">
        <f t="shared" si="45"/>
        <v>2400000</v>
      </c>
      <c r="E998">
        <f t="shared" si="46"/>
        <v>18.162000000000035</v>
      </c>
      <c r="F998">
        <f t="shared" si="47"/>
        <v>3490743.6315038134</v>
      </c>
    </row>
    <row r="999" spans="1:6" x14ac:dyDescent="0.15">
      <c r="A999">
        <v>2027.181</v>
      </c>
      <c r="B999">
        <v>3.125</v>
      </c>
      <c r="C999">
        <v>20174953.125</v>
      </c>
      <c r="D999" s="1">
        <f t="shared" si="45"/>
        <v>2400000</v>
      </c>
      <c r="E999">
        <f t="shared" si="46"/>
        <v>18.18100000000004</v>
      </c>
      <c r="F999">
        <f t="shared" si="47"/>
        <v>3502255.6682565794</v>
      </c>
    </row>
    <row r="1000" spans="1:6" x14ac:dyDescent="0.15">
      <c r="A1000">
        <v>2027.1990000000001</v>
      </c>
      <c r="B1000">
        <v>3.125</v>
      </c>
      <c r="C1000">
        <v>20178078.125</v>
      </c>
      <c r="D1000" s="1">
        <f t="shared" si="45"/>
        <v>2400000</v>
      </c>
      <c r="E1000">
        <f t="shared" si="46"/>
        <v>18.199000000000069</v>
      </c>
      <c r="F1000">
        <f t="shared" si="47"/>
        <v>3513196.8268999779</v>
      </c>
    </row>
    <row r="1001" spans="1:6" x14ac:dyDescent="0.15">
      <c r="A1001">
        <v>2027.2170000000001</v>
      </c>
      <c r="B1001">
        <v>3.125</v>
      </c>
      <c r="C1001">
        <v>20181203.125</v>
      </c>
      <c r="D1001" s="1">
        <f t="shared" si="45"/>
        <v>2400000</v>
      </c>
      <c r="E1001">
        <f t="shared" si="46"/>
        <v>18.217000000000098</v>
      </c>
      <c r="F1001">
        <f t="shared" si="47"/>
        <v>3524172.1660726708</v>
      </c>
    </row>
    <row r="1002" spans="1:6" x14ac:dyDescent="0.15">
      <c r="A1002">
        <v>2027.2349999999999</v>
      </c>
      <c r="B1002">
        <v>3.125</v>
      </c>
      <c r="C1002">
        <v>20184328.125</v>
      </c>
      <c r="D1002" s="1">
        <f t="shared" si="45"/>
        <v>2400000</v>
      </c>
      <c r="E1002">
        <f t="shared" si="46"/>
        <v>18.2349999999999</v>
      </c>
      <c r="F1002">
        <f t="shared" si="47"/>
        <v>3535181.7925555832</v>
      </c>
    </row>
    <row r="1003" spans="1:6" x14ac:dyDescent="0.15">
      <c r="A1003">
        <v>2027.2539999999999</v>
      </c>
      <c r="B1003">
        <v>3.125</v>
      </c>
      <c r="C1003">
        <v>20187453.125</v>
      </c>
      <c r="D1003" s="1">
        <f t="shared" si="45"/>
        <v>2400000</v>
      </c>
      <c r="E1003">
        <f t="shared" si="46"/>
        <v>18.253999999999905</v>
      </c>
      <c r="F1003">
        <f t="shared" si="47"/>
        <v>3546840.3808163535</v>
      </c>
    </row>
    <row r="1004" spans="1:6" x14ac:dyDescent="0.15">
      <c r="A1004">
        <v>2027.2719999999999</v>
      </c>
      <c r="B1004">
        <v>3.125</v>
      </c>
      <c r="C1004">
        <v>20190578.125</v>
      </c>
      <c r="D1004" s="1">
        <f t="shared" si="45"/>
        <v>2400000</v>
      </c>
      <c r="E1004">
        <f t="shared" si="46"/>
        <v>18.271999999999935</v>
      </c>
      <c r="F1004">
        <f t="shared" si="47"/>
        <v>3557920.8235267629</v>
      </c>
    </row>
    <row r="1005" spans="1:6" x14ac:dyDescent="0.15">
      <c r="A1005">
        <v>2027.29</v>
      </c>
      <c r="B1005">
        <v>3.125</v>
      </c>
      <c r="C1005">
        <v>20193703.125</v>
      </c>
      <c r="D1005" s="1">
        <f t="shared" si="45"/>
        <v>2400000</v>
      </c>
      <c r="E1005">
        <f t="shared" si="46"/>
        <v>18.289999999999964</v>
      </c>
      <c r="F1005">
        <f t="shared" si="47"/>
        <v>3569035.8818943435</v>
      </c>
    </row>
    <row r="1006" spans="1:6" x14ac:dyDescent="0.15">
      <c r="A1006">
        <v>2027.308</v>
      </c>
      <c r="B1006">
        <v>3.125</v>
      </c>
      <c r="C1006">
        <v>20196828.125</v>
      </c>
      <c r="D1006" s="1">
        <f t="shared" si="45"/>
        <v>2400000</v>
      </c>
      <c r="E1006">
        <f t="shared" si="46"/>
        <v>18.307999999999993</v>
      </c>
      <c r="F1006">
        <f t="shared" si="47"/>
        <v>3580185.6640595123</v>
      </c>
    </row>
    <row r="1007" spans="1:6" x14ac:dyDescent="0.15">
      <c r="A1007">
        <v>2027.327</v>
      </c>
      <c r="B1007">
        <v>3.125</v>
      </c>
      <c r="C1007">
        <v>20199953.125</v>
      </c>
      <c r="D1007" s="1">
        <f t="shared" si="45"/>
        <v>2400000</v>
      </c>
      <c r="E1007">
        <f t="shared" si="46"/>
        <v>18.326999999999998</v>
      </c>
      <c r="F1007">
        <f t="shared" si="47"/>
        <v>3591992.6694707433</v>
      </c>
    </row>
    <row r="1008" spans="1:6" x14ac:dyDescent="0.15">
      <c r="A1008">
        <v>2027.345</v>
      </c>
      <c r="B1008">
        <v>3.125</v>
      </c>
      <c r="C1008">
        <v>20203078.125</v>
      </c>
      <c r="D1008" s="1">
        <f t="shared" si="45"/>
        <v>2400000</v>
      </c>
      <c r="E1008">
        <f t="shared" si="46"/>
        <v>18.345000000000027</v>
      </c>
      <c r="F1008">
        <f t="shared" si="47"/>
        <v>3603214.1693740236</v>
      </c>
    </row>
    <row r="1009" spans="1:6" x14ac:dyDescent="0.15">
      <c r="A1009">
        <v>2027.3630000000001</v>
      </c>
      <c r="B1009">
        <v>3.125</v>
      </c>
      <c r="C1009">
        <v>20206203.125</v>
      </c>
      <c r="D1009" s="1">
        <f t="shared" si="45"/>
        <v>2400000</v>
      </c>
      <c r="E1009">
        <f t="shared" si="46"/>
        <v>18.363000000000056</v>
      </c>
      <c r="F1009">
        <f t="shared" si="47"/>
        <v>3614470.7256016526</v>
      </c>
    </row>
    <row r="1010" spans="1:6" x14ac:dyDescent="0.15">
      <c r="A1010">
        <v>2027.3810000000001</v>
      </c>
      <c r="B1010">
        <v>3.125</v>
      </c>
      <c r="C1010">
        <v>20209328.125</v>
      </c>
      <c r="D1010" s="1">
        <f t="shared" si="45"/>
        <v>2400000</v>
      </c>
      <c r="E1010">
        <f t="shared" si="46"/>
        <v>18.381000000000085</v>
      </c>
      <c r="F1010">
        <f t="shared" si="47"/>
        <v>3625762.4476707098</v>
      </c>
    </row>
    <row r="1011" spans="1:6" x14ac:dyDescent="0.15">
      <c r="A1011">
        <v>2027.4</v>
      </c>
      <c r="B1011">
        <v>3.125</v>
      </c>
      <c r="C1011">
        <v>20212453.125</v>
      </c>
      <c r="D1011" s="1">
        <f t="shared" si="45"/>
        <v>2400000</v>
      </c>
      <c r="E1011">
        <f t="shared" si="46"/>
        <v>18.400000000000091</v>
      </c>
      <c r="F1011">
        <f t="shared" si="47"/>
        <v>3637719.7596250116</v>
      </c>
    </row>
    <row r="1012" spans="1:6" x14ac:dyDescent="0.15">
      <c r="A1012">
        <v>2027.4179999999999</v>
      </c>
      <c r="B1012">
        <v>3.125</v>
      </c>
      <c r="C1012">
        <v>20215578.125</v>
      </c>
      <c r="D1012" s="1">
        <f t="shared" si="45"/>
        <v>2400000</v>
      </c>
      <c r="E1012">
        <f t="shared" si="46"/>
        <v>18.417999999999893</v>
      </c>
      <c r="F1012">
        <f t="shared" si="47"/>
        <v>3649084.1124192774</v>
      </c>
    </row>
    <row r="1013" spans="1:6" x14ac:dyDescent="0.15">
      <c r="A1013">
        <v>2027.4359999999999</v>
      </c>
      <c r="B1013">
        <v>3.125</v>
      </c>
      <c r="C1013">
        <v>20218703.125</v>
      </c>
      <c r="D1013" s="1">
        <f t="shared" si="45"/>
        <v>2400000</v>
      </c>
      <c r="E1013">
        <f t="shared" si="46"/>
        <v>18.435999999999922</v>
      </c>
      <c r="F1013">
        <f t="shared" si="47"/>
        <v>3660483.9678150308</v>
      </c>
    </row>
    <row r="1014" spans="1:6" x14ac:dyDescent="0.15">
      <c r="A1014">
        <v>2027.454</v>
      </c>
      <c r="B1014">
        <v>3.125</v>
      </c>
      <c r="C1014">
        <v>20221828.125</v>
      </c>
      <c r="D1014" s="1">
        <f t="shared" si="45"/>
        <v>2400000</v>
      </c>
      <c r="E1014">
        <f t="shared" si="46"/>
        <v>18.453999999999951</v>
      </c>
      <c r="F1014">
        <f t="shared" si="47"/>
        <v>3671919.4367233939</v>
      </c>
    </row>
    <row r="1015" spans="1:6" x14ac:dyDescent="0.15">
      <c r="A1015">
        <v>2027.473</v>
      </c>
      <c r="B1015">
        <v>3.125</v>
      </c>
      <c r="C1015">
        <v>20224953.125</v>
      </c>
      <c r="D1015" s="1">
        <f t="shared" si="45"/>
        <v>2400000</v>
      </c>
      <c r="E1015">
        <f t="shared" si="46"/>
        <v>18.472999999999956</v>
      </c>
      <c r="F1015">
        <f t="shared" si="47"/>
        <v>3684028.9686658895</v>
      </c>
    </row>
    <row r="1016" spans="1:6" x14ac:dyDescent="0.15">
      <c r="A1016">
        <v>2027.491</v>
      </c>
      <c r="B1016">
        <v>3.125</v>
      </c>
      <c r="C1016">
        <v>20228078.125</v>
      </c>
      <c r="D1016" s="1">
        <f t="shared" si="45"/>
        <v>2400000</v>
      </c>
      <c r="E1016">
        <f t="shared" si="46"/>
        <v>18.490999999999985</v>
      </c>
      <c r="F1016">
        <f t="shared" si="47"/>
        <v>3695537.9929094333</v>
      </c>
    </row>
    <row r="1017" spans="1:6" x14ac:dyDescent="0.15">
      <c r="A1017">
        <v>2027.509</v>
      </c>
      <c r="B1017">
        <v>3.125</v>
      </c>
      <c r="C1017">
        <v>20231203.125</v>
      </c>
      <c r="D1017" s="1">
        <f t="shared" si="45"/>
        <v>2400000</v>
      </c>
      <c r="E1017">
        <f t="shared" si="46"/>
        <v>18.509000000000015</v>
      </c>
      <c r="F1017">
        <f t="shared" si="47"/>
        <v>3707082.9717125529</v>
      </c>
    </row>
    <row r="1018" spans="1:6" x14ac:dyDescent="0.15">
      <c r="A1018">
        <v>2027.527</v>
      </c>
      <c r="B1018">
        <v>3.125</v>
      </c>
      <c r="C1018">
        <v>20234328.125</v>
      </c>
      <c r="D1018" s="1">
        <f t="shared" ref="D1018:D1081" si="48">1200000*(6.25)/B1018</f>
        <v>2400000</v>
      </c>
      <c r="E1018">
        <f t="shared" si="46"/>
        <v>18.527000000000044</v>
      </c>
      <c r="F1018">
        <f t="shared" si="47"/>
        <v>3718664.0173984435</v>
      </c>
    </row>
    <row r="1019" spans="1:6" x14ac:dyDescent="0.15">
      <c r="A1019">
        <v>2027.546</v>
      </c>
      <c r="B1019">
        <v>3.125</v>
      </c>
      <c r="C1019">
        <v>20237453.125</v>
      </c>
      <c r="D1019" s="1">
        <f t="shared" si="48"/>
        <v>2400000</v>
      </c>
      <c r="E1019">
        <f t="shared" si="46"/>
        <v>18.546000000000049</v>
      </c>
      <c r="F1019">
        <f t="shared" si="47"/>
        <v>3730927.7071329555</v>
      </c>
    </row>
    <row r="1020" spans="1:6" x14ac:dyDescent="0.15">
      <c r="A1020">
        <v>2027.5640000000001</v>
      </c>
      <c r="B1020">
        <v>3.125</v>
      </c>
      <c r="C1020">
        <v>20240578.125</v>
      </c>
      <c r="D1020" s="1">
        <f t="shared" si="48"/>
        <v>2400000</v>
      </c>
      <c r="E1020">
        <f t="shared" si="46"/>
        <v>18.564000000000078</v>
      </c>
      <c r="F1020">
        <f t="shared" si="47"/>
        <v>3742583.2445344022</v>
      </c>
    </row>
    <row r="1021" spans="1:6" x14ac:dyDescent="0.15">
      <c r="A1021">
        <v>2027.5820000000001</v>
      </c>
      <c r="B1021">
        <v>3.125</v>
      </c>
      <c r="C1021">
        <v>20243703.125</v>
      </c>
      <c r="D1021" s="1">
        <f t="shared" si="48"/>
        <v>2400000</v>
      </c>
      <c r="E1021">
        <f t="shared" si="46"/>
        <v>18.582000000000107</v>
      </c>
      <c r="F1021">
        <f t="shared" si="47"/>
        <v>3754275.1942072152</v>
      </c>
    </row>
    <row r="1022" spans="1:6" x14ac:dyDescent="0.15">
      <c r="A1022">
        <v>2027.6</v>
      </c>
      <c r="B1022">
        <v>3.125</v>
      </c>
      <c r="C1022">
        <v>20246828.125</v>
      </c>
      <c r="D1022" s="1">
        <f t="shared" si="48"/>
        <v>2400000</v>
      </c>
      <c r="E1022">
        <f t="shared" si="46"/>
        <v>18.599999999999909</v>
      </c>
      <c r="F1022">
        <f t="shared" si="47"/>
        <v>3766003.6699043433</v>
      </c>
    </row>
    <row r="1023" spans="1:6" x14ac:dyDescent="0.15">
      <c r="A1023">
        <v>2027.6189999999999</v>
      </c>
      <c r="B1023">
        <v>3.125</v>
      </c>
      <c r="C1023">
        <v>20249953.125</v>
      </c>
      <c r="D1023" s="1">
        <f t="shared" si="48"/>
        <v>2400000</v>
      </c>
      <c r="E1023">
        <f t="shared" si="46"/>
        <v>18.618999999999915</v>
      </c>
      <c r="F1023">
        <f t="shared" si="47"/>
        <v>3778423.4799034866</v>
      </c>
    </row>
    <row r="1024" spans="1:6" x14ac:dyDescent="0.15">
      <c r="A1024">
        <v>2027.6369999999999</v>
      </c>
      <c r="B1024">
        <v>3.125</v>
      </c>
      <c r="C1024">
        <v>20253078.125</v>
      </c>
      <c r="D1024" s="1">
        <f t="shared" si="48"/>
        <v>2400000</v>
      </c>
      <c r="E1024">
        <f t="shared" si="46"/>
        <v>18.636999999999944</v>
      </c>
      <c r="F1024">
        <f t="shared" si="47"/>
        <v>3790227.3956170832</v>
      </c>
    </row>
    <row r="1025" spans="1:6" x14ac:dyDescent="0.15">
      <c r="A1025">
        <v>2027.655</v>
      </c>
      <c r="B1025">
        <v>3.125</v>
      </c>
      <c r="C1025">
        <v>20256203.125</v>
      </c>
      <c r="D1025" s="1">
        <f t="shared" si="48"/>
        <v>2400000</v>
      </c>
      <c r="E1025">
        <f t="shared" si="46"/>
        <v>18.654999999999973</v>
      </c>
      <c r="F1025">
        <f t="shared" si="47"/>
        <v>3802068.1871406357</v>
      </c>
    </row>
    <row r="1026" spans="1:6" x14ac:dyDescent="0.15">
      <c r="A1026">
        <v>2027.673</v>
      </c>
      <c r="B1026">
        <v>3.125</v>
      </c>
      <c r="C1026">
        <v>20259328.125</v>
      </c>
      <c r="D1026" s="1">
        <f t="shared" si="48"/>
        <v>2400000</v>
      </c>
      <c r="E1026">
        <f t="shared" si="46"/>
        <v>18.673000000000002</v>
      </c>
      <c r="F1026">
        <f t="shared" si="47"/>
        <v>3813945.9696753509</v>
      </c>
    </row>
    <row r="1027" spans="1:6" x14ac:dyDescent="0.15">
      <c r="A1027">
        <v>2027.692</v>
      </c>
      <c r="B1027">
        <v>3.125</v>
      </c>
      <c r="C1027">
        <v>20262453.125</v>
      </c>
      <c r="D1027" s="1">
        <f t="shared" si="48"/>
        <v>2400000</v>
      </c>
      <c r="E1027">
        <f t="shared" si="46"/>
        <v>18.692000000000007</v>
      </c>
      <c r="F1027">
        <f t="shared" si="47"/>
        <v>3826523.8873945768</v>
      </c>
    </row>
    <row r="1028" spans="1:6" x14ac:dyDescent="0.15">
      <c r="A1028">
        <v>2027.71</v>
      </c>
      <c r="B1028">
        <v>3.125</v>
      </c>
      <c r="C1028">
        <v>20265578.125</v>
      </c>
      <c r="D1028" s="1">
        <f t="shared" si="48"/>
        <v>2400000</v>
      </c>
      <c r="E1028">
        <f t="shared" ref="E1028:E1091" si="49">+A1028-2009</f>
        <v>18.710000000000036</v>
      </c>
      <c r="F1028">
        <f t="shared" ref="F1028:F1091" si="50">2^(E1028/4)*150000</f>
        <v>3838478.0703185163</v>
      </c>
    </row>
    <row r="1029" spans="1:6" x14ac:dyDescent="0.15">
      <c r="A1029">
        <v>2027.7280000000001</v>
      </c>
      <c r="B1029">
        <v>3.125</v>
      </c>
      <c r="C1029">
        <v>20268703.125</v>
      </c>
      <c r="D1029" s="1">
        <f t="shared" si="48"/>
        <v>2400000</v>
      </c>
      <c r="E1029">
        <f t="shared" si="49"/>
        <v>18.728000000000065</v>
      </c>
      <c r="F1029">
        <f t="shared" si="50"/>
        <v>3850469.5984919774</v>
      </c>
    </row>
    <row r="1030" spans="1:6" x14ac:dyDescent="0.15">
      <c r="A1030">
        <v>2027.7460000000001</v>
      </c>
      <c r="B1030">
        <v>3.125</v>
      </c>
      <c r="C1030">
        <v>20271828.125</v>
      </c>
      <c r="D1030" s="1">
        <f t="shared" si="48"/>
        <v>2400000</v>
      </c>
      <c r="E1030">
        <f t="shared" si="49"/>
        <v>18.746000000000095</v>
      </c>
      <c r="F1030">
        <f t="shared" si="50"/>
        <v>3862498.588582715</v>
      </c>
    </row>
    <row r="1031" spans="1:6" x14ac:dyDescent="0.15">
      <c r="A1031">
        <v>2027.7650000000001</v>
      </c>
      <c r="B1031">
        <v>3.125</v>
      </c>
      <c r="C1031">
        <v>20274953.125</v>
      </c>
      <c r="D1031" s="1">
        <f t="shared" si="48"/>
        <v>2400000</v>
      </c>
      <c r="E1031">
        <f t="shared" si="49"/>
        <v>18.7650000000001</v>
      </c>
      <c r="F1031">
        <f t="shared" si="50"/>
        <v>3875236.6267783521</v>
      </c>
    </row>
    <row r="1032" spans="1:6" x14ac:dyDescent="0.15">
      <c r="A1032">
        <v>2027.7829999999999</v>
      </c>
      <c r="B1032">
        <v>3.125</v>
      </c>
      <c r="C1032">
        <v>20278078.125</v>
      </c>
      <c r="D1032" s="1">
        <f t="shared" si="48"/>
        <v>2400000</v>
      </c>
      <c r="E1032">
        <f t="shared" si="49"/>
        <v>18.782999999999902</v>
      </c>
      <c r="F1032">
        <f t="shared" si="50"/>
        <v>3887342.9898568834</v>
      </c>
    </row>
    <row r="1033" spans="1:6" x14ac:dyDescent="0.15">
      <c r="A1033">
        <v>2027.8009999999999</v>
      </c>
      <c r="B1033">
        <v>3.125</v>
      </c>
      <c r="C1033">
        <v>20281203.125</v>
      </c>
      <c r="D1033" s="1">
        <f t="shared" si="48"/>
        <v>2400000</v>
      </c>
      <c r="E1033">
        <f t="shared" si="49"/>
        <v>18.800999999999931</v>
      </c>
      <c r="F1033">
        <f t="shared" si="50"/>
        <v>3899487.1736007561</v>
      </c>
    </row>
    <row r="1034" spans="1:6" x14ac:dyDescent="0.15">
      <c r="A1034">
        <v>2027.819</v>
      </c>
      <c r="B1034">
        <v>3.125</v>
      </c>
      <c r="C1034">
        <v>20284328.125</v>
      </c>
      <c r="D1034" s="1">
        <f t="shared" si="48"/>
        <v>2400000</v>
      </c>
      <c r="E1034">
        <f t="shared" si="49"/>
        <v>18.81899999999996</v>
      </c>
      <c r="F1034">
        <f t="shared" si="50"/>
        <v>3911669.2961627869</v>
      </c>
    </row>
    <row r="1035" spans="1:6" x14ac:dyDescent="0.15">
      <c r="A1035">
        <v>2027.838</v>
      </c>
      <c r="B1035">
        <v>3.125</v>
      </c>
      <c r="C1035">
        <v>20287453.125</v>
      </c>
      <c r="D1035" s="1">
        <f t="shared" si="48"/>
        <v>2400000</v>
      </c>
      <c r="E1035">
        <f t="shared" si="49"/>
        <v>18.837999999999965</v>
      </c>
      <c r="F1035">
        <f t="shared" si="50"/>
        <v>3924569.4932141225</v>
      </c>
    </row>
    <row r="1036" spans="1:6" x14ac:dyDescent="0.15">
      <c r="A1036">
        <v>2027.856</v>
      </c>
      <c r="B1036">
        <v>3.125</v>
      </c>
      <c r="C1036">
        <v>20290578.125</v>
      </c>
      <c r="D1036" s="1">
        <f t="shared" si="48"/>
        <v>2400000</v>
      </c>
      <c r="E1036">
        <f t="shared" si="49"/>
        <v>18.855999999999995</v>
      </c>
      <c r="F1036">
        <f t="shared" si="50"/>
        <v>3936829.9737442816</v>
      </c>
    </row>
    <row r="1037" spans="1:6" x14ac:dyDescent="0.15">
      <c r="A1037">
        <v>2027.874</v>
      </c>
      <c r="B1037">
        <v>3.125</v>
      </c>
      <c r="C1037">
        <v>20293703.125</v>
      </c>
      <c r="D1037" s="1">
        <f t="shared" si="48"/>
        <v>2400000</v>
      </c>
      <c r="E1037">
        <f t="shared" si="49"/>
        <v>18.874000000000024</v>
      </c>
      <c r="F1037">
        <f t="shared" si="50"/>
        <v>3949128.756407476</v>
      </c>
    </row>
    <row r="1038" spans="1:6" x14ac:dyDescent="0.15">
      <c r="A1038">
        <v>2027.8920000000001</v>
      </c>
      <c r="B1038">
        <v>3.125</v>
      </c>
      <c r="C1038">
        <v>20296828.125</v>
      </c>
      <c r="D1038" s="1">
        <f t="shared" si="48"/>
        <v>2400000</v>
      </c>
      <c r="E1038">
        <f t="shared" si="49"/>
        <v>18.892000000000053</v>
      </c>
      <c r="F1038">
        <f t="shared" si="50"/>
        <v>3961465.9608607902</v>
      </c>
    </row>
    <row r="1039" spans="1:6" x14ac:dyDescent="0.15">
      <c r="A1039">
        <v>2027.9110000000001</v>
      </c>
      <c r="B1039">
        <v>3.125</v>
      </c>
      <c r="C1039">
        <v>20299953.125</v>
      </c>
      <c r="D1039" s="1">
        <f t="shared" si="48"/>
        <v>2400000</v>
      </c>
      <c r="E1039">
        <f t="shared" si="49"/>
        <v>18.911000000000058</v>
      </c>
      <c r="F1039">
        <f t="shared" si="50"/>
        <v>3974530.3810962639</v>
      </c>
    </row>
    <row r="1040" spans="1:6" x14ac:dyDescent="0.15">
      <c r="A1040">
        <v>2027.9290000000001</v>
      </c>
      <c r="B1040">
        <v>3.125</v>
      </c>
      <c r="C1040">
        <v>20303078.125</v>
      </c>
      <c r="D1040" s="1">
        <f t="shared" si="48"/>
        <v>2400000</v>
      </c>
      <c r="E1040">
        <f t="shared" si="49"/>
        <v>18.929000000000087</v>
      </c>
      <c r="F1040">
        <f t="shared" si="50"/>
        <v>3986946.9410369685</v>
      </c>
    </row>
    <row r="1041" spans="1:6" x14ac:dyDescent="0.15">
      <c r="A1041">
        <v>2027.9469999999999</v>
      </c>
      <c r="B1041">
        <v>3.125</v>
      </c>
      <c r="C1041">
        <v>20306203.125</v>
      </c>
      <c r="D1041" s="1">
        <f t="shared" si="48"/>
        <v>2400000</v>
      </c>
      <c r="E1041">
        <f t="shared" si="49"/>
        <v>18.946999999999889</v>
      </c>
      <c r="F1041">
        <f t="shared" si="50"/>
        <v>3999402.2907076185</v>
      </c>
    </row>
    <row r="1042" spans="1:6" x14ac:dyDescent="0.15">
      <c r="A1042">
        <v>2027.9659999999999</v>
      </c>
      <c r="B1042">
        <v>3.125</v>
      </c>
      <c r="C1042">
        <v>20309328.125</v>
      </c>
      <c r="D1042" s="1">
        <f t="shared" si="48"/>
        <v>2400000</v>
      </c>
      <c r="E1042">
        <f t="shared" si="49"/>
        <v>18.965999999999894</v>
      </c>
      <c r="F1042">
        <f t="shared" si="50"/>
        <v>4012591.8202233929</v>
      </c>
    </row>
    <row r="1043" spans="1:6" x14ac:dyDescent="0.15">
      <c r="A1043">
        <v>2027.9839999999999</v>
      </c>
      <c r="B1043">
        <v>3.125</v>
      </c>
      <c r="C1043">
        <v>20312453.125</v>
      </c>
      <c r="D1043" s="1">
        <f t="shared" si="48"/>
        <v>2400000</v>
      </c>
      <c r="E1043">
        <f t="shared" si="49"/>
        <v>18.983999999999924</v>
      </c>
      <c r="F1043">
        <f t="shared" si="50"/>
        <v>4025127.285316417</v>
      </c>
    </row>
    <row r="1044" spans="1:6" x14ac:dyDescent="0.15">
      <c r="A1044">
        <v>2028.002</v>
      </c>
      <c r="B1044">
        <v>3.125</v>
      </c>
      <c r="C1044">
        <v>20315578.125</v>
      </c>
      <c r="D1044" s="1">
        <f t="shared" si="48"/>
        <v>2400000</v>
      </c>
      <c r="E1044">
        <f t="shared" si="49"/>
        <v>19.001999999999953</v>
      </c>
      <c r="F1044">
        <f t="shared" si="50"/>
        <v>4037701.9116030354</v>
      </c>
    </row>
    <row r="1045" spans="1:6" x14ac:dyDescent="0.15">
      <c r="A1045">
        <v>2028.02</v>
      </c>
      <c r="B1045">
        <v>3.125</v>
      </c>
      <c r="C1045">
        <v>20318703.125</v>
      </c>
      <c r="D1045" s="1">
        <f t="shared" si="48"/>
        <v>2400000</v>
      </c>
      <c r="E1045">
        <f t="shared" si="49"/>
        <v>19.019999999999982</v>
      </c>
      <c r="F1045">
        <f t="shared" si="50"/>
        <v>4050315.8214240721</v>
      </c>
    </row>
    <row r="1046" spans="1:6" x14ac:dyDescent="0.15">
      <c r="A1046">
        <v>2028.039</v>
      </c>
      <c r="B1046">
        <v>3.125</v>
      </c>
      <c r="C1046">
        <v>20321828.125</v>
      </c>
      <c r="D1046" s="1">
        <f t="shared" si="48"/>
        <v>2400000</v>
      </c>
      <c r="E1046">
        <f t="shared" si="49"/>
        <v>19.038999999999987</v>
      </c>
      <c r="F1046">
        <f t="shared" si="50"/>
        <v>4063673.2574086972</v>
      </c>
    </row>
    <row r="1047" spans="1:6" x14ac:dyDescent="0.15">
      <c r="A1047">
        <v>2028.057</v>
      </c>
      <c r="B1047">
        <v>3.125</v>
      </c>
      <c r="C1047">
        <v>20324953.125</v>
      </c>
      <c r="D1047" s="1">
        <f t="shared" si="48"/>
        <v>2400000</v>
      </c>
      <c r="E1047">
        <f t="shared" si="49"/>
        <v>19.057000000000016</v>
      </c>
      <c r="F1047">
        <f t="shared" si="50"/>
        <v>4076368.3025441021</v>
      </c>
    </row>
    <row r="1048" spans="1:6" x14ac:dyDescent="0.15">
      <c r="A1048">
        <v>2028.075</v>
      </c>
      <c r="B1048">
        <v>3.125</v>
      </c>
      <c r="C1048">
        <v>20328078.125</v>
      </c>
      <c r="D1048" s="1">
        <f t="shared" si="48"/>
        <v>2400000</v>
      </c>
      <c r="E1048">
        <f t="shared" si="49"/>
        <v>19.075000000000045</v>
      </c>
      <c r="F1048">
        <f t="shared" si="50"/>
        <v>4089103.007406259</v>
      </c>
    </row>
    <row r="1049" spans="1:6" x14ac:dyDescent="0.15">
      <c r="A1049">
        <v>2028.0930000000001</v>
      </c>
      <c r="B1049">
        <v>3.125</v>
      </c>
      <c r="C1049">
        <v>20331203.125</v>
      </c>
      <c r="D1049" s="1">
        <f t="shared" si="48"/>
        <v>2400000</v>
      </c>
      <c r="E1049">
        <f t="shared" si="49"/>
        <v>19.093000000000075</v>
      </c>
      <c r="F1049">
        <f t="shared" si="50"/>
        <v>4101877.4958934169</v>
      </c>
    </row>
    <row r="1050" spans="1:6" x14ac:dyDescent="0.15">
      <c r="A1050">
        <v>2028.1120000000001</v>
      </c>
      <c r="B1050">
        <v>3.125</v>
      </c>
      <c r="C1050">
        <v>20334328.125</v>
      </c>
      <c r="D1050" s="1">
        <f t="shared" si="48"/>
        <v>2400000</v>
      </c>
      <c r="E1050">
        <f t="shared" si="49"/>
        <v>19.11200000000008</v>
      </c>
      <c r="F1050">
        <f t="shared" si="50"/>
        <v>4115404.9758440815</v>
      </c>
    </row>
    <row r="1051" spans="1:6" x14ac:dyDescent="0.15">
      <c r="A1051">
        <v>2028.13</v>
      </c>
      <c r="B1051">
        <v>3.125</v>
      </c>
      <c r="C1051">
        <v>20337453.125</v>
      </c>
      <c r="D1051" s="1">
        <f t="shared" si="48"/>
        <v>2400000</v>
      </c>
      <c r="E1051">
        <f t="shared" si="49"/>
        <v>19.130000000000109</v>
      </c>
      <c r="F1051">
        <f t="shared" si="50"/>
        <v>4128261.6325212782</v>
      </c>
    </row>
    <row r="1052" spans="1:6" x14ac:dyDescent="0.15">
      <c r="A1052">
        <v>2028.1479999999999</v>
      </c>
      <c r="B1052">
        <v>3.125</v>
      </c>
      <c r="C1052">
        <v>20340578.125</v>
      </c>
      <c r="D1052" s="1">
        <f t="shared" si="48"/>
        <v>2400000</v>
      </c>
      <c r="E1052">
        <f t="shared" si="49"/>
        <v>19.147999999999911</v>
      </c>
      <c r="F1052">
        <f t="shared" si="50"/>
        <v>4141158.4538046853</v>
      </c>
    </row>
    <row r="1053" spans="1:6" x14ac:dyDescent="0.15">
      <c r="A1053">
        <v>2028.1659999999999</v>
      </c>
      <c r="B1053">
        <v>1.5625</v>
      </c>
      <c r="C1053">
        <v>20343701.5625</v>
      </c>
      <c r="D1053" s="1">
        <f t="shared" si="48"/>
        <v>4800000</v>
      </c>
      <c r="E1053">
        <f t="shared" si="49"/>
        <v>19.16599999999994</v>
      </c>
      <c r="F1053">
        <f t="shared" si="50"/>
        <v>4154095.5651701391</v>
      </c>
    </row>
    <row r="1054" spans="1:6" x14ac:dyDescent="0.15">
      <c r="A1054">
        <v>2028.1849999999999</v>
      </c>
      <c r="B1054">
        <v>1.5625</v>
      </c>
      <c r="C1054">
        <v>20345264.0625</v>
      </c>
      <c r="D1054" s="1">
        <f t="shared" si="48"/>
        <v>4800000</v>
      </c>
      <c r="E1054">
        <f t="shared" si="49"/>
        <v>19.184999999999945</v>
      </c>
      <c r="F1054">
        <f t="shared" si="50"/>
        <v>4167795.2537949779</v>
      </c>
    </row>
    <row r="1055" spans="1:6" x14ac:dyDescent="0.15">
      <c r="A1055">
        <v>2028.203</v>
      </c>
      <c r="B1055">
        <v>1.5625</v>
      </c>
      <c r="C1055">
        <v>20346826.5625</v>
      </c>
      <c r="D1055" s="1">
        <f t="shared" si="48"/>
        <v>4800000</v>
      </c>
      <c r="E1055">
        <f t="shared" si="49"/>
        <v>19.202999999999975</v>
      </c>
      <c r="F1055">
        <f t="shared" si="50"/>
        <v>4180815.5793749439</v>
      </c>
    </row>
    <row r="1056" spans="1:6" x14ac:dyDescent="0.15">
      <c r="A1056">
        <v>2028.221</v>
      </c>
      <c r="B1056">
        <v>1.5625</v>
      </c>
      <c r="C1056">
        <v>20348389.0625</v>
      </c>
      <c r="D1056" s="1">
        <f t="shared" si="48"/>
        <v>4800000</v>
      </c>
      <c r="E1056">
        <f t="shared" si="49"/>
        <v>19.221000000000004</v>
      </c>
      <c r="F1056">
        <f t="shared" si="50"/>
        <v>4193876.5808681627</v>
      </c>
    </row>
    <row r="1057" spans="1:6" x14ac:dyDescent="0.15">
      <c r="A1057">
        <v>2028.239</v>
      </c>
      <c r="B1057">
        <v>1.5625</v>
      </c>
      <c r="C1057">
        <v>20349951.5625</v>
      </c>
      <c r="D1057" s="1">
        <f t="shared" si="48"/>
        <v>4800000</v>
      </c>
      <c r="E1057">
        <f t="shared" si="49"/>
        <v>19.239000000000033</v>
      </c>
      <c r="F1057">
        <f t="shared" si="50"/>
        <v>4206978.3853474911</v>
      </c>
    </row>
    <row r="1058" spans="1:6" x14ac:dyDescent="0.15">
      <c r="A1058">
        <v>2028.258</v>
      </c>
      <c r="B1058">
        <v>1.5625</v>
      </c>
      <c r="C1058">
        <v>20351514.0625</v>
      </c>
      <c r="D1058" s="1">
        <f t="shared" si="48"/>
        <v>4800000</v>
      </c>
      <c r="E1058">
        <f t="shared" si="49"/>
        <v>19.258000000000038</v>
      </c>
      <c r="F1058">
        <f t="shared" si="50"/>
        <v>4220852.4749119971</v>
      </c>
    </row>
    <row r="1059" spans="1:6" x14ac:dyDescent="0.15">
      <c r="A1059">
        <v>2028.2760000000001</v>
      </c>
      <c r="B1059">
        <v>1.5625</v>
      </c>
      <c r="C1059">
        <v>20353076.5625</v>
      </c>
      <c r="D1059" s="1">
        <f t="shared" si="48"/>
        <v>4800000</v>
      </c>
      <c r="E1059">
        <f t="shared" si="49"/>
        <v>19.276000000000067</v>
      </c>
      <c r="F1059">
        <f t="shared" si="50"/>
        <v>4234038.5529464968</v>
      </c>
    </row>
    <row r="1060" spans="1:6" x14ac:dyDescent="0.15">
      <c r="A1060">
        <v>2028.2940000000001</v>
      </c>
      <c r="B1060">
        <v>1.5625</v>
      </c>
      <c r="C1060">
        <v>20354639.0625</v>
      </c>
      <c r="D1060" s="1">
        <f t="shared" si="48"/>
        <v>4800000</v>
      </c>
      <c r="E1060">
        <f t="shared" si="49"/>
        <v>19.294000000000096</v>
      </c>
      <c r="F1060">
        <f t="shared" si="50"/>
        <v>4247265.8247102154</v>
      </c>
    </row>
    <row r="1061" spans="1:6" x14ac:dyDescent="0.15">
      <c r="A1061">
        <v>2028.3119999999999</v>
      </c>
      <c r="B1061">
        <v>1.5625</v>
      </c>
      <c r="C1061">
        <v>20356201.5625</v>
      </c>
      <c r="D1061" s="1">
        <f t="shared" si="48"/>
        <v>4800000</v>
      </c>
      <c r="E1061">
        <f t="shared" si="49"/>
        <v>19.311999999999898</v>
      </c>
      <c r="F1061">
        <f t="shared" si="50"/>
        <v>4260534.4188935142</v>
      </c>
    </row>
    <row r="1062" spans="1:6" x14ac:dyDescent="0.15">
      <c r="A1062">
        <v>2028.3309999999999</v>
      </c>
      <c r="B1062">
        <v>1.5625</v>
      </c>
      <c r="C1062">
        <v>20357764.0625</v>
      </c>
      <c r="D1062" s="1">
        <f t="shared" si="48"/>
        <v>4800000</v>
      </c>
      <c r="E1062">
        <f t="shared" si="49"/>
        <v>19.330999999999904</v>
      </c>
      <c r="F1062">
        <f t="shared" si="50"/>
        <v>4274585.1295713419</v>
      </c>
    </row>
    <row r="1063" spans="1:6" x14ac:dyDescent="0.15">
      <c r="A1063">
        <v>2028.3489999999999</v>
      </c>
      <c r="B1063">
        <v>1.5625</v>
      </c>
      <c r="C1063">
        <v>20359326.5625</v>
      </c>
      <c r="D1063" s="1">
        <f t="shared" si="48"/>
        <v>4800000</v>
      </c>
      <c r="E1063">
        <f t="shared" si="49"/>
        <v>19.348999999999933</v>
      </c>
      <c r="F1063">
        <f t="shared" si="50"/>
        <v>4287939.0701363469</v>
      </c>
    </row>
    <row r="1064" spans="1:6" x14ac:dyDescent="0.15">
      <c r="A1064">
        <v>2028.367</v>
      </c>
      <c r="B1064">
        <v>1.5625</v>
      </c>
      <c r="C1064">
        <v>20360889.0625</v>
      </c>
      <c r="D1064" s="1">
        <f t="shared" si="48"/>
        <v>4800000</v>
      </c>
      <c r="E1064">
        <f t="shared" si="49"/>
        <v>19.366999999999962</v>
      </c>
      <c r="F1064">
        <f t="shared" si="50"/>
        <v>4301334.7288384857</v>
      </c>
    </row>
    <row r="1065" spans="1:6" x14ac:dyDescent="0.15">
      <c r="A1065">
        <v>2028.385</v>
      </c>
      <c r="B1065">
        <v>1.5625</v>
      </c>
      <c r="C1065">
        <v>20362451.5625</v>
      </c>
      <c r="D1065" s="1">
        <f t="shared" si="48"/>
        <v>4800000</v>
      </c>
      <c r="E1065">
        <f t="shared" si="49"/>
        <v>19.384999999999991</v>
      </c>
      <c r="F1065">
        <f t="shared" si="50"/>
        <v>4314772.2360065468</v>
      </c>
    </row>
    <row r="1066" spans="1:6" x14ac:dyDescent="0.15">
      <c r="A1066">
        <v>2028.404</v>
      </c>
      <c r="B1066">
        <v>1.5625</v>
      </c>
      <c r="C1066">
        <v>20364014.0625</v>
      </c>
      <c r="D1066" s="1">
        <f t="shared" si="48"/>
        <v>4800000</v>
      </c>
      <c r="E1066">
        <f t="shared" si="49"/>
        <v>19.403999999999996</v>
      </c>
      <c r="F1066">
        <f t="shared" si="50"/>
        <v>4329001.8162347954</v>
      </c>
    </row>
    <row r="1067" spans="1:6" x14ac:dyDescent="0.15">
      <c r="A1067">
        <v>2028.422</v>
      </c>
      <c r="B1067">
        <v>1.5625</v>
      </c>
      <c r="C1067">
        <v>20365576.5625</v>
      </c>
      <c r="D1067" s="1">
        <f t="shared" si="48"/>
        <v>4800000</v>
      </c>
      <c r="E1067">
        <f t="shared" si="49"/>
        <v>19.422000000000025</v>
      </c>
      <c r="F1067">
        <f t="shared" si="50"/>
        <v>4342525.756268152</v>
      </c>
    </row>
    <row r="1068" spans="1:6" x14ac:dyDescent="0.15">
      <c r="A1068">
        <v>2028.44</v>
      </c>
      <c r="B1068">
        <v>1.5625</v>
      </c>
      <c r="C1068">
        <v>20367139.0625</v>
      </c>
      <c r="D1068" s="1">
        <f t="shared" si="48"/>
        <v>4800000</v>
      </c>
      <c r="E1068">
        <f t="shared" si="49"/>
        <v>19.440000000000055</v>
      </c>
      <c r="F1068">
        <f t="shared" si="50"/>
        <v>4356091.9455224117</v>
      </c>
    </row>
    <row r="1069" spans="1:6" x14ac:dyDescent="0.15">
      <c r="A1069">
        <v>2028.4580000000001</v>
      </c>
      <c r="B1069">
        <v>1.5625</v>
      </c>
      <c r="C1069">
        <v>20368701.5625</v>
      </c>
      <c r="D1069" s="1">
        <f t="shared" si="48"/>
        <v>4800000</v>
      </c>
      <c r="E1069">
        <f t="shared" si="49"/>
        <v>19.458000000000084</v>
      </c>
      <c r="F1069">
        <f t="shared" si="50"/>
        <v>4369700.5159854935</v>
      </c>
    </row>
    <row r="1070" spans="1:6" x14ac:dyDescent="0.15">
      <c r="A1070">
        <v>2028.4770000000001</v>
      </c>
      <c r="B1070">
        <v>1.5625</v>
      </c>
      <c r="C1070">
        <v>20370264.0625</v>
      </c>
      <c r="D1070" s="1">
        <f t="shared" si="48"/>
        <v>4800000</v>
      </c>
      <c r="E1070">
        <f t="shared" si="49"/>
        <v>19.477000000000089</v>
      </c>
      <c r="F1070">
        <f t="shared" si="50"/>
        <v>4384111.2428245014</v>
      </c>
    </row>
    <row r="1071" spans="1:6" x14ac:dyDescent="0.15">
      <c r="A1071">
        <v>2028.4949999999999</v>
      </c>
      <c r="B1071">
        <v>1.5625</v>
      </c>
      <c r="C1071">
        <v>20371826.5625</v>
      </c>
      <c r="D1071" s="1">
        <f t="shared" si="48"/>
        <v>4800000</v>
      </c>
      <c r="E1071">
        <f t="shared" si="49"/>
        <v>19.494999999999891</v>
      </c>
      <c r="F1071">
        <f t="shared" si="50"/>
        <v>4397807.3464677073</v>
      </c>
    </row>
    <row r="1072" spans="1:6" x14ac:dyDescent="0.15">
      <c r="A1072">
        <v>2028.5129999999999</v>
      </c>
      <c r="B1072">
        <v>1.5625</v>
      </c>
      <c r="C1072">
        <v>20373389.0625</v>
      </c>
      <c r="D1072" s="1">
        <f t="shared" si="48"/>
        <v>4800000</v>
      </c>
      <c r="E1072">
        <f t="shared" si="49"/>
        <v>19.51299999999992</v>
      </c>
      <c r="F1072">
        <f t="shared" si="50"/>
        <v>4411546.2371766083</v>
      </c>
    </row>
    <row r="1073" spans="1:6" x14ac:dyDescent="0.15">
      <c r="A1073">
        <v>2028.5309999999999</v>
      </c>
      <c r="B1073">
        <v>1.5625</v>
      </c>
      <c r="C1073">
        <v>20374951.5625</v>
      </c>
      <c r="D1073" s="1">
        <f t="shared" si="48"/>
        <v>4800000</v>
      </c>
      <c r="E1073">
        <f t="shared" si="49"/>
        <v>19.530999999999949</v>
      </c>
      <c r="F1073">
        <f t="shared" si="50"/>
        <v>4425328.0486191958</v>
      </c>
    </row>
    <row r="1074" spans="1:6" x14ac:dyDescent="0.15">
      <c r="A1074">
        <v>2028.55</v>
      </c>
      <c r="B1074">
        <v>1.5625</v>
      </c>
      <c r="C1074">
        <v>20376514.0625</v>
      </c>
      <c r="D1074" s="1">
        <f t="shared" si="48"/>
        <v>4800000</v>
      </c>
      <c r="E1074">
        <f t="shared" si="49"/>
        <v>19.549999999999955</v>
      </c>
      <c r="F1074">
        <f t="shared" si="50"/>
        <v>4439922.2281169333</v>
      </c>
    </row>
    <row r="1075" spans="1:6" x14ac:dyDescent="0.15">
      <c r="A1075">
        <v>2028.568</v>
      </c>
      <c r="B1075">
        <v>1.5625</v>
      </c>
      <c r="C1075">
        <v>20378076.5625</v>
      </c>
      <c r="D1075" s="1">
        <f t="shared" si="48"/>
        <v>4800000</v>
      </c>
      <c r="E1075">
        <f t="shared" si="49"/>
        <v>19.567999999999984</v>
      </c>
      <c r="F1075">
        <f t="shared" si="50"/>
        <v>4453792.6870621443</v>
      </c>
    </row>
    <row r="1076" spans="1:6" x14ac:dyDescent="0.15">
      <c r="A1076">
        <v>2028.586</v>
      </c>
      <c r="B1076">
        <v>1.5625</v>
      </c>
      <c r="C1076">
        <v>20379639.0625</v>
      </c>
      <c r="D1076" s="1">
        <f t="shared" si="48"/>
        <v>4800000</v>
      </c>
      <c r="E1076">
        <f t="shared" si="49"/>
        <v>19.586000000000013</v>
      </c>
      <c r="F1076">
        <f t="shared" si="50"/>
        <v>4467706.4777644128</v>
      </c>
    </row>
    <row r="1077" spans="1:6" x14ac:dyDescent="0.15">
      <c r="A1077">
        <v>2028.604</v>
      </c>
      <c r="B1077">
        <v>1.5625</v>
      </c>
      <c r="C1077">
        <v>20381201.5625</v>
      </c>
      <c r="D1077" s="1">
        <f t="shared" si="48"/>
        <v>4800000</v>
      </c>
      <c r="E1077">
        <f t="shared" si="49"/>
        <v>19.604000000000042</v>
      </c>
      <c r="F1077">
        <f t="shared" si="50"/>
        <v>4481663.7355935341</v>
      </c>
    </row>
    <row r="1078" spans="1:6" x14ac:dyDescent="0.15">
      <c r="A1078">
        <v>2028.623</v>
      </c>
      <c r="B1078">
        <v>1.5625</v>
      </c>
      <c r="C1078">
        <v>20382764.0625</v>
      </c>
      <c r="D1078" s="1">
        <f t="shared" si="48"/>
        <v>4800000</v>
      </c>
      <c r="E1078">
        <f t="shared" si="49"/>
        <v>19.623000000000047</v>
      </c>
      <c r="F1078">
        <f t="shared" si="50"/>
        <v>4496443.7031546216</v>
      </c>
    </row>
    <row r="1079" spans="1:6" x14ac:dyDescent="0.15">
      <c r="A1079">
        <v>2028.6410000000001</v>
      </c>
      <c r="B1079">
        <v>1.5625</v>
      </c>
      <c r="C1079">
        <v>20384326.5625</v>
      </c>
      <c r="D1079" s="1">
        <f t="shared" si="48"/>
        <v>4800000</v>
      </c>
      <c r="E1079">
        <f t="shared" si="49"/>
        <v>19.641000000000076</v>
      </c>
      <c r="F1079">
        <f t="shared" si="50"/>
        <v>4510490.7369943345</v>
      </c>
    </row>
    <row r="1080" spans="1:6" x14ac:dyDescent="0.15">
      <c r="A1080">
        <v>2028.6590000000001</v>
      </c>
      <c r="B1080">
        <v>1.5625</v>
      </c>
      <c r="C1080">
        <v>20385889.0625</v>
      </c>
      <c r="D1080" s="1">
        <f t="shared" si="48"/>
        <v>4800000</v>
      </c>
      <c r="E1080">
        <f t="shared" si="49"/>
        <v>19.659000000000106</v>
      </c>
      <c r="F1080">
        <f t="shared" si="50"/>
        <v>4524581.6542167217</v>
      </c>
    </row>
    <row r="1081" spans="1:6" x14ac:dyDescent="0.15">
      <c r="A1081">
        <v>2028.6769999999999</v>
      </c>
      <c r="B1081">
        <v>1.5625</v>
      </c>
      <c r="C1081">
        <v>20387451.5625</v>
      </c>
      <c r="D1081" s="1">
        <f t="shared" si="48"/>
        <v>4800000</v>
      </c>
      <c r="E1081">
        <f t="shared" si="49"/>
        <v>19.676999999999907</v>
      </c>
      <c r="F1081">
        <f t="shared" si="50"/>
        <v>4538716.591914691</v>
      </c>
    </row>
    <row r="1082" spans="1:6" x14ac:dyDescent="0.15">
      <c r="A1082">
        <v>2028.6959999999999</v>
      </c>
      <c r="B1082">
        <v>1.5625</v>
      </c>
      <c r="C1082">
        <v>20389014.0625</v>
      </c>
      <c r="D1082" s="1">
        <f t="shared" ref="D1082:D1145" si="51">1200000*(6.25)/B1082</f>
        <v>4800000</v>
      </c>
      <c r="E1082">
        <f t="shared" si="49"/>
        <v>19.695999999999913</v>
      </c>
      <c r="F1082">
        <f t="shared" si="50"/>
        <v>4553684.7126741093</v>
      </c>
    </row>
    <row r="1083" spans="1:6" x14ac:dyDescent="0.15">
      <c r="A1083">
        <v>2028.7139999999999</v>
      </c>
      <c r="B1083">
        <v>1.5625</v>
      </c>
      <c r="C1083">
        <v>20390576.5625</v>
      </c>
      <c r="D1083" s="1">
        <f t="shared" si="51"/>
        <v>4800000</v>
      </c>
      <c r="E1083">
        <f t="shared" si="49"/>
        <v>19.713999999999942</v>
      </c>
      <c r="F1083">
        <f t="shared" si="50"/>
        <v>4567910.5692570442</v>
      </c>
    </row>
    <row r="1084" spans="1:6" x14ac:dyDescent="0.15">
      <c r="A1084">
        <v>2028.732</v>
      </c>
      <c r="B1084">
        <v>1.5625</v>
      </c>
      <c r="C1084">
        <v>20392139.0625</v>
      </c>
      <c r="D1084" s="1">
        <f t="shared" si="51"/>
        <v>4800000</v>
      </c>
      <c r="E1084">
        <f t="shared" si="49"/>
        <v>19.731999999999971</v>
      </c>
      <c r="F1084">
        <f t="shared" si="50"/>
        <v>4582180.8678706186</v>
      </c>
    </row>
    <row r="1085" spans="1:6" x14ac:dyDescent="0.15">
      <c r="A1085">
        <v>2028.75</v>
      </c>
      <c r="B1085">
        <v>1.5625</v>
      </c>
      <c r="C1085">
        <v>20393701.5625</v>
      </c>
      <c r="D1085" s="1">
        <f t="shared" si="51"/>
        <v>4800000</v>
      </c>
      <c r="E1085">
        <f t="shared" si="49"/>
        <v>19.75</v>
      </c>
      <c r="F1085">
        <f t="shared" si="50"/>
        <v>4596495.7473531524</v>
      </c>
    </row>
    <row r="1086" spans="1:6" x14ac:dyDescent="0.15">
      <c r="A1086">
        <v>2028.769</v>
      </c>
      <c r="B1086">
        <v>1.5625</v>
      </c>
      <c r="C1086">
        <v>20395264.0625</v>
      </c>
      <c r="D1086" s="1">
        <f t="shared" si="51"/>
        <v>4800000</v>
      </c>
      <c r="E1086">
        <f t="shared" si="49"/>
        <v>19.769000000000005</v>
      </c>
      <c r="F1086">
        <f t="shared" si="50"/>
        <v>4611654.4165547276</v>
      </c>
    </row>
    <row r="1087" spans="1:6" x14ac:dyDescent="0.15">
      <c r="A1087">
        <v>2028.787</v>
      </c>
      <c r="B1087">
        <v>1.5625</v>
      </c>
      <c r="C1087">
        <v>20396826.5625</v>
      </c>
      <c r="D1087" s="1">
        <f t="shared" si="51"/>
        <v>4800000</v>
      </c>
      <c r="E1087">
        <f t="shared" si="49"/>
        <v>19.787000000000035</v>
      </c>
      <c r="F1087">
        <f t="shared" si="50"/>
        <v>4626061.3723453581</v>
      </c>
    </row>
    <row r="1088" spans="1:6" x14ac:dyDescent="0.15">
      <c r="A1088">
        <v>2028.8050000000001</v>
      </c>
      <c r="B1088">
        <v>1.5625</v>
      </c>
      <c r="C1088">
        <v>20398389.0625</v>
      </c>
      <c r="D1088" s="1">
        <f t="shared" si="51"/>
        <v>4800000</v>
      </c>
      <c r="E1088">
        <f t="shared" si="49"/>
        <v>19.805000000000064</v>
      </c>
      <c r="F1088">
        <f t="shared" si="50"/>
        <v>4640513.3359263381</v>
      </c>
    </row>
    <row r="1089" spans="1:6" x14ac:dyDescent="0.15">
      <c r="A1089">
        <v>2028.8230000000001</v>
      </c>
      <c r="B1089">
        <v>1.5625</v>
      </c>
      <c r="C1089">
        <v>20399951.5625</v>
      </c>
      <c r="D1089" s="1">
        <f t="shared" si="51"/>
        <v>4800000</v>
      </c>
      <c r="E1089">
        <f t="shared" si="49"/>
        <v>19.823000000000093</v>
      </c>
      <c r="F1089">
        <f t="shared" si="50"/>
        <v>4655010.4479034478</v>
      </c>
    </row>
    <row r="1090" spans="1:6" x14ac:dyDescent="0.15">
      <c r="A1090">
        <v>2028.8420000000001</v>
      </c>
      <c r="B1090">
        <v>1.5625</v>
      </c>
      <c r="C1090">
        <v>20401514.0625</v>
      </c>
      <c r="D1090" s="1">
        <f t="shared" si="51"/>
        <v>4800000</v>
      </c>
      <c r="E1090">
        <f t="shared" si="49"/>
        <v>19.842000000000098</v>
      </c>
      <c r="F1090">
        <f t="shared" si="50"/>
        <v>4670362.0912831398</v>
      </c>
    </row>
    <row r="1091" spans="1:6" x14ac:dyDescent="0.15">
      <c r="A1091">
        <v>2028.86</v>
      </c>
      <c r="B1091">
        <v>1.5625</v>
      </c>
      <c r="C1091">
        <v>20403076.5625</v>
      </c>
      <c r="D1091" s="1">
        <f t="shared" si="51"/>
        <v>4800000</v>
      </c>
      <c r="E1091">
        <f t="shared" si="49"/>
        <v>19.8599999999999</v>
      </c>
      <c r="F1091">
        <f t="shared" si="50"/>
        <v>4684952.4517257968</v>
      </c>
    </row>
    <row r="1092" spans="1:6" x14ac:dyDescent="0.15">
      <c r="A1092">
        <v>2028.8779999999999</v>
      </c>
      <c r="B1092">
        <v>1.5625</v>
      </c>
      <c r="C1092">
        <v>20404639.0625</v>
      </c>
      <c r="D1092" s="1">
        <f t="shared" si="51"/>
        <v>4800000</v>
      </c>
      <c r="E1092">
        <f t="shared" ref="E1092:E1155" si="52">+A1092-2009</f>
        <v>19.877999999999929</v>
      </c>
      <c r="F1092">
        <f t="shared" ref="F1092:F1155" si="53">2^(E1092/4)*150000</f>
        <v>4699588.392920983</v>
      </c>
    </row>
    <row r="1093" spans="1:6" x14ac:dyDescent="0.15">
      <c r="A1093">
        <v>2028.896</v>
      </c>
      <c r="B1093">
        <v>1.5625</v>
      </c>
      <c r="C1093">
        <v>20406201.5625</v>
      </c>
      <c r="D1093" s="1">
        <f t="shared" si="51"/>
        <v>4800000</v>
      </c>
      <c r="E1093">
        <f t="shared" si="52"/>
        <v>19.895999999999958</v>
      </c>
      <c r="F1093">
        <f t="shared" si="53"/>
        <v>4714270.0572642451</v>
      </c>
    </row>
    <row r="1094" spans="1:6" x14ac:dyDescent="0.15">
      <c r="A1094">
        <v>2028.915</v>
      </c>
      <c r="B1094">
        <v>1.5625</v>
      </c>
      <c r="C1094">
        <v>20407764.0625</v>
      </c>
      <c r="D1094" s="1">
        <f t="shared" si="51"/>
        <v>4800000</v>
      </c>
      <c r="E1094">
        <f t="shared" si="52"/>
        <v>19.914999999999964</v>
      </c>
      <c r="F1094">
        <f t="shared" si="53"/>
        <v>4729817.1314383261</v>
      </c>
    </row>
    <row r="1095" spans="1:6" x14ac:dyDescent="0.15">
      <c r="A1095">
        <v>2028.933</v>
      </c>
      <c r="B1095">
        <v>1.5625</v>
      </c>
      <c r="C1095">
        <v>20409326.5625</v>
      </c>
      <c r="D1095" s="1">
        <f t="shared" si="51"/>
        <v>4800000</v>
      </c>
      <c r="E1095">
        <f t="shared" si="52"/>
        <v>19.932999999999993</v>
      </c>
      <c r="F1095">
        <f t="shared" si="53"/>
        <v>4744593.2313268567</v>
      </c>
    </row>
    <row r="1096" spans="1:6" x14ac:dyDescent="0.15">
      <c r="A1096">
        <v>2028.951</v>
      </c>
      <c r="B1096">
        <v>1.5625</v>
      </c>
      <c r="C1096">
        <v>20410889.0625</v>
      </c>
      <c r="D1096" s="1">
        <f t="shared" si="51"/>
        <v>4800000</v>
      </c>
      <c r="E1096">
        <f t="shared" si="52"/>
        <v>19.951000000000022</v>
      </c>
      <c r="F1096">
        <f t="shared" si="53"/>
        <v>4759415.4922237005</v>
      </c>
    </row>
    <row r="1097" spans="1:6" x14ac:dyDescent="0.15">
      <c r="A1097">
        <v>2028.9690000000001</v>
      </c>
      <c r="B1097">
        <v>1.5625</v>
      </c>
      <c r="C1097">
        <v>20412451.5625</v>
      </c>
      <c r="D1097" s="1">
        <f t="shared" si="51"/>
        <v>4800000</v>
      </c>
      <c r="E1097">
        <f t="shared" si="52"/>
        <v>19.969000000000051</v>
      </c>
      <c r="F1097">
        <f t="shared" si="53"/>
        <v>4774284.0583373187</v>
      </c>
    </row>
    <row r="1098" spans="1:6" x14ac:dyDescent="0.15">
      <c r="A1098">
        <v>2028.9880000000001</v>
      </c>
      <c r="B1098">
        <v>1.5625</v>
      </c>
      <c r="C1098">
        <v>20414014.0625</v>
      </c>
      <c r="D1098" s="1">
        <f t="shared" si="51"/>
        <v>4800000</v>
      </c>
      <c r="E1098">
        <f t="shared" si="52"/>
        <v>19.988000000000056</v>
      </c>
      <c r="F1098">
        <f t="shared" si="53"/>
        <v>4790029.0511954902</v>
      </c>
    </row>
    <row r="1099" spans="1:6" x14ac:dyDescent="0.15">
      <c r="A1099">
        <v>2029.0060000000001</v>
      </c>
      <c r="B1099">
        <v>1.5625</v>
      </c>
      <c r="C1099">
        <v>20415576.5625</v>
      </c>
      <c r="D1099" s="1">
        <f t="shared" si="51"/>
        <v>4800000</v>
      </c>
      <c r="E1099">
        <f t="shared" si="52"/>
        <v>20.006000000000085</v>
      </c>
      <c r="F1099">
        <f t="shared" si="53"/>
        <v>4804993.2550457781</v>
      </c>
    </row>
    <row r="1100" spans="1:6" x14ac:dyDescent="0.15">
      <c r="A1100">
        <v>2029.0239999999999</v>
      </c>
      <c r="B1100">
        <v>1.5625</v>
      </c>
      <c r="C1100">
        <v>20417139.0625</v>
      </c>
      <c r="D1100" s="1">
        <f t="shared" si="51"/>
        <v>4800000</v>
      </c>
      <c r="E1100">
        <f t="shared" si="52"/>
        <v>20.023999999999887</v>
      </c>
      <c r="F1100">
        <f t="shared" si="53"/>
        <v>4820004.2075469764</v>
      </c>
    </row>
    <row r="1101" spans="1:6" x14ac:dyDescent="0.15">
      <c r="A1101">
        <v>2029.0419999999999</v>
      </c>
      <c r="B1101">
        <v>1.5625</v>
      </c>
      <c r="C1101">
        <v>20418701.5625</v>
      </c>
      <c r="D1101" s="1">
        <f t="shared" si="51"/>
        <v>4800000</v>
      </c>
      <c r="E1101">
        <f t="shared" si="52"/>
        <v>20.041999999999916</v>
      </c>
      <c r="F1101">
        <f t="shared" si="53"/>
        <v>4835062.0547437435</v>
      </c>
    </row>
    <row r="1102" spans="1:6" x14ac:dyDescent="0.15">
      <c r="A1102">
        <v>2029.0609999999999</v>
      </c>
      <c r="B1102">
        <v>1.5625</v>
      </c>
      <c r="C1102">
        <v>20420264.0625</v>
      </c>
      <c r="D1102" s="1">
        <f t="shared" si="51"/>
        <v>4800000</v>
      </c>
      <c r="E1102">
        <f t="shared" si="52"/>
        <v>20.060999999999922</v>
      </c>
      <c r="F1102">
        <f t="shared" si="53"/>
        <v>4851007.485847244</v>
      </c>
    </row>
    <row r="1103" spans="1:6" x14ac:dyDescent="0.15">
      <c r="A1103">
        <v>2029.079</v>
      </c>
      <c r="B1103">
        <v>1.5625</v>
      </c>
      <c r="C1103">
        <v>20421826.5625</v>
      </c>
      <c r="D1103" s="1">
        <f t="shared" si="51"/>
        <v>4800000</v>
      </c>
      <c r="E1103">
        <f t="shared" si="52"/>
        <v>20.078999999999951</v>
      </c>
      <c r="F1103">
        <f t="shared" si="53"/>
        <v>4866162.1882763179</v>
      </c>
    </row>
    <row r="1104" spans="1:6" x14ac:dyDescent="0.15">
      <c r="A1104">
        <v>2029.097</v>
      </c>
      <c r="B1104">
        <v>1.5625</v>
      </c>
      <c r="C1104">
        <v>20423389.0625</v>
      </c>
      <c r="D1104" s="1">
        <f t="shared" si="51"/>
        <v>4800000</v>
      </c>
      <c r="E1104">
        <f t="shared" si="52"/>
        <v>20.09699999999998</v>
      </c>
      <c r="F1104">
        <f t="shared" si="53"/>
        <v>4881364.2344801417</v>
      </c>
    </row>
    <row r="1105" spans="1:6" x14ac:dyDescent="0.15">
      <c r="A1105">
        <v>2029.115</v>
      </c>
      <c r="B1105">
        <v>1.5625</v>
      </c>
      <c r="C1105">
        <v>20424951.5625</v>
      </c>
      <c r="D1105" s="1">
        <f t="shared" si="51"/>
        <v>4800000</v>
      </c>
      <c r="E1105">
        <f t="shared" si="52"/>
        <v>20.115000000000009</v>
      </c>
      <c r="F1105">
        <f t="shared" si="53"/>
        <v>4896613.772362181</v>
      </c>
    </row>
    <row r="1106" spans="1:6" x14ac:dyDescent="0.15">
      <c r="A1106">
        <v>2029.134</v>
      </c>
      <c r="B1106">
        <v>1.5625</v>
      </c>
      <c r="C1106">
        <v>20426514.0625</v>
      </c>
      <c r="D1106" s="1">
        <f t="shared" si="51"/>
        <v>4800000</v>
      </c>
      <c r="E1106">
        <f t="shared" si="52"/>
        <v>20.134000000000015</v>
      </c>
      <c r="F1106">
        <f t="shared" si="53"/>
        <v>4912762.1933469819</v>
      </c>
    </row>
    <row r="1107" spans="1:6" x14ac:dyDescent="0.15">
      <c r="A1107">
        <v>2029.152</v>
      </c>
      <c r="B1107">
        <v>1.5625</v>
      </c>
      <c r="C1107">
        <v>20428076.5625</v>
      </c>
      <c r="D1107" s="1">
        <f t="shared" si="51"/>
        <v>4800000</v>
      </c>
      <c r="E1107">
        <f t="shared" si="52"/>
        <v>20.152000000000044</v>
      </c>
      <c r="F1107">
        <f t="shared" si="53"/>
        <v>4928109.8194560325</v>
      </c>
    </row>
    <row r="1108" spans="1:6" x14ac:dyDescent="0.15">
      <c r="A1108">
        <v>2029.17</v>
      </c>
      <c r="B1108">
        <v>1.5625</v>
      </c>
      <c r="C1108">
        <v>20429639.0625</v>
      </c>
      <c r="D1108" s="1">
        <f t="shared" si="51"/>
        <v>4800000</v>
      </c>
      <c r="E1108">
        <f t="shared" si="52"/>
        <v>20.170000000000073</v>
      </c>
      <c r="F1108">
        <f t="shared" si="53"/>
        <v>4943505.3920395728</v>
      </c>
    </row>
    <row r="1109" spans="1:6" x14ac:dyDescent="0.15">
      <c r="A1109">
        <v>2029.1890000000001</v>
      </c>
      <c r="B1109">
        <v>1.5625</v>
      </c>
      <c r="C1109">
        <v>20431201.5625</v>
      </c>
      <c r="D1109" s="1">
        <f t="shared" si="51"/>
        <v>4800000</v>
      </c>
      <c r="E1109">
        <f t="shared" si="52"/>
        <v>20.189000000000078</v>
      </c>
      <c r="F1109">
        <f t="shared" si="53"/>
        <v>4959808.455732666</v>
      </c>
    </row>
    <row r="1110" spans="1:6" x14ac:dyDescent="0.15">
      <c r="A1110">
        <v>2029.2070000000001</v>
      </c>
      <c r="B1110">
        <v>1.5625</v>
      </c>
      <c r="C1110">
        <v>20432764.0625</v>
      </c>
      <c r="D1110" s="1">
        <f t="shared" si="51"/>
        <v>4800000</v>
      </c>
      <c r="E1110">
        <f t="shared" si="52"/>
        <v>20.207000000000107</v>
      </c>
      <c r="F1110">
        <f t="shared" si="53"/>
        <v>4975303.055869055</v>
      </c>
    </row>
    <row r="1111" spans="1:6" x14ac:dyDescent="0.15">
      <c r="A1111">
        <v>2029.2249999999999</v>
      </c>
      <c r="B1111">
        <v>1.5625</v>
      </c>
      <c r="C1111">
        <v>20434326.5625</v>
      </c>
      <c r="D1111" s="1">
        <f t="shared" si="51"/>
        <v>4800000</v>
      </c>
      <c r="E1111">
        <f t="shared" si="52"/>
        <v>20.224999999999909</v>
      </c>
      <c r="F1111">
        <f t="shared" si="53"/>
        <v>4990846.0616312996</v>
      </c>
    </row>
    <row r="1112" spans="1:6" x14ac:dyDescent="0.15">
      <c r="A1112">
        <v>2029.2429999999999</v>
      </c>
      <c r="B1112">
        <v>1.5625</v>
      </c>
      <c r="C1112">
        <v>20435889.0625</v>
      </c>
      <c r="D1112" s="1">
        <f t="shared" si="51"/>
        <v>4800000</v>
      </c>
      <c r="E1112">
        <f t="shared" si="52"/>
        <v>20.242999999999938</v>
      </c>
      <c r="F1112">
        <f t="shared" si="53"/>
        <v>5006437.6242405111</v>
      </c>
    </row>
    <row r="1113" spans="1:6" x14ac:dyDescent="0.15">
      <c r="A1113">
        <v>2029.2619999999999</v>
      </c>
      <c r="B1113">
        <v>1.5625</v>
      </c>
      <c r="C1113">
        <v>20437451.5625</v>
      </c>
      <c r="D1113" s="1">
        <f t="shared" si="51"/>
        <v>4800000</v>
      </c>
      <c r="E1113">
        <f t="shared" si="52"/>
        <v>20.261999999999944</v>
      </c>
      <c r="F1113">
        <f t="shared" si="53"/>
        <v>5022948.2305796733</v>
      </c>
    </row>
    <row r="1114" spans="1:6" x14ac:dyDescent="0.15">
      <c r="A1114">
        <v>2029.28</v>
      </c>
      <c r="B1114">
        <v>1.5625</v>
      </c>
      <c r="C1114">
        <v>20439014.0625</v>
      </c>
      <c r="D1114" s="1">
        <f t="shared" si="51"/>
        <v>4800000</v>
      </c>
      <c r="E1114">
        <f t="shared" si="52"/>
        <v>20.279999999999973</v>
      </c>
      <c r="F1114">
        <f t="shared" si="53"/>
        <v>5038640.0813906984</v>
      </c>
    </row>
    <row r="1115" spans="1:6" x14ac:dyDescent="0.15">
      <c r="A1115">
        <v>2029.298</v>
      </c>
      <c r="B1115">
        <v>1.5625</v>
      </c>
      <c r="C1115">
        <v>20440576.5625</v>
      </c>
      <c r="D1115" s="1">
        <f t="shared" si="51"/>
        <v>4800000</v>
      </c>
      <c r="E1115">
        <f t="shared" si="52"/>
        <v>20.298000000000002</v>
      </c>
      <c r="F1115">
        <f t="shared" si="53"/>
        <v>5054380.9540451849</v>
      </c>
    </row>
    <row r="1116" spans="1:6" x14ac:dyDescent="0.15">
      <c r="A1116">
        <v>2029.316</v>
      </c>
      <c r="B1116">
        <v>1.5625</v>
      </c>
      <c r="C1116">
        <v>20442139.0625</v>
      </c>
      <c r="D1116" s="1">
        <f t="shared" si="51"/>
        <v>4800000</v>
      </c>
      <c r="E1116">
        <f t="shared" si="52"/>
        <v>20.316000000000031</v>
      </c>
      <c r="F1116">
        <f t="shared" si="53"/>
        <v>5070171.0016889414</v>
      </c>
    </row>
    <row r="1117" spans="1:6" x14ac:dyDescent="0.15">
      <c r="A1117">
        <v>2029.335</v>
      </c>
      <c r="B1117">
        <v>1.5625</v>
      </c>
      <c r="C1117">
        <v>20443701.5625</v>
      </c>
      <c r="D1117" s="1">
        <f t="shared" si="51"/>
        <v>4800000</v>
      </c>
      <c r="E1117">
        <f t="shared" si="52"/>
        <v>20.335000000000036</v>
      </c>
      <c r="F1117">
        <f t="shared" si="53"/>
        <v>5086891.7927511921</v>
      </c>
    </row>
    <row r="1118" spans="1:6" x14ac:dyDescent="0.15">
      <c r="A1118">
        <v>2029.3530000000001</v>
      </c>
      <c r="B1118">
        <v>1.5625</v>
      </c>
      <c r="C1118">
        <v>20445264.0625</v>
      </c>
      <c r="D1118" s="1">
        <f t="shared" si="51"/>
        <v>4800000</v>
      </c>
      <c r="E1118">
        <f t="shared" si="52"/>
        <v>20.353000000000065</v>
      </c>
      <c r="F1118">
        <f t="shared" si="53"/>
        <v>5102783.4052941464</v>
      </c>
    </row>
    <row r="1119" spans="1:6" x14ac:dyDescent="0.15">
      <c r="A1119">
        <v>2029.3710000000001</v>
      </c>
      <c r="B1119">
        <v>1.5625</v>
      </c>
      <c r="C1119">
        <v>20446826.5625</v>
      </c>
      <c r="D1119" s="1">
        <f t="shared" si="51"/>
        <v>4800000</v>
      </c>
      <c r="E1119">
        <f t="shared" si="52"/>
        <v>20.371000000000095</v>
      </c>
      <c r="F1119">
        <f t="shared" si="53"/>
        <v>5118724.6637425954</v>
      </c>
    </row>
    <row r="1120" spans="1:6" x14ac:dyDescent="0.15">
      <c r="A1120">
        <v>2029.3889999999999</v>
      </c>
      <c r="B1120">
        <v>1.5625</v>
      </c>
      <c r="C1120">
        <v>20448389.0625</v>
      </c>
      <c r="D1120" s="1">
        <f t="shared" si="51"/>
        <v>4800000</v>
      </c>
      <c r="E1120">
        <f t="shared" si="52"/>
        <v>20.388999999999896</v>
      </c>
      <c r="F1120">
        <f t="shared" si="53"/>
        <v>5134715.7231917363</v>
      </c>
    </row>
    <row r="1121" spans="1:6" x14ac:dyDescent="0.15">
      <c r="A1121">
        <v>2029.4079999999999</v>
      </c>
      <c r="B1121">
        <v>1.5625</v>
      </c>
      <c r="C1121">
        <v>20449951.5625</v>
      </c>
      <c r="D1121" s="1">
        <f t="shared" si="51"/>
        <v>4800000</v>
      </c>
      <c r="E1121">
        <f t="shared" si="52"/>
        <v>20.407999999999902</v>
      </c>
      <c r="F1121">
        <f t="shared" si="53"/>
        <v>5151649.3746884884</v>
      </c>
    </row>
    <row r="1122" spans="1:6" x14ac:dyDescent="0.15">
      <c r="A1122">
        <v>2029.4259999999999</v>
      </c>
      <c r="B1122">
        <v>1.5625</v>
      </c>
      <c r="C1122">
        <v>20451514.0625</v>
      </c>
      <c r="D1122" s="1">
        <f t="shared" si="51"/>
        <v>4800000</v>
      </c>
      <c r="E1122">
        <f t="shared" si="52"/>
        <v>20.425999999999931</v>
      </c>
      <c r="F1122">
        <f t="shared" si="53"/>
        <v>5167743.2919871332</v>
      </c>
    </row>
    <row r="1123" spans="1:6" x14ac:dyDescent="0.15">
      <c r="A1123">
        <v>2029.444</v>
      </c>
      <c r="B1123">
        <v>1.5625</v>
      </c>
      <c r="C1123">
        <v>20453076.5625</v>
      </c>
      <c r="D1123" s="1">
        <f t="shared" si="51"/>
        <v>4800000</v>
      </c>
      <c r="E1123">
        <f t="shared" si="52"/>
        <v>20.44399999999996</v>
      </c>
      <c r="F1123">
        <f t="shared" si="53"/>
        <v>5183887.4871977987</v>
      </c>
    </row>
    <row r="1124" spans="1:6" x14ac:dyDescent="0.15">
      <c r="A1124">
        <v>2029.462</v>
      </c>
      <c r="B1124">
        <v>1.5625</v>
      </c>
      <c r="C1124">
        <v>20454639.0625</v>
      </c>
      <c r="D1124" s="1">
        <f t="shared" si="51"/>
        <v>4800000</v>
      </c>
      <c r="E1124">
        <f t="shared" si="52"/>
        <v>20.461999999999989</v>
      </c>
      <c r="F1124">
        <f t="shared" si="53"/>
        <v>5200082.1173902871</v>
      </c>
    </row>
    <row r="1125" spans="1:6" x14ac:dyDescent="0.15">
      <c r="A1125">
        <v>2029.481</v>
      </c>
      <c r="B1125">
        <v>1.5625</v>
      </c>
      <c r="C1125">
        <v>20456201.5625</v>
      </c>
      <c r="D1125" s="1">
        <f t="shared" si="51"/>
        <v>4800000</v>
      </c>
      <c r="E1125">
        <f t="shared" si="52"/>
        <v>20.480999999999995</v>
      </c>
      <c r="F1125">
        <f t="shared" si="53"/>
        <v>5217231.3390955245</v>
      </c>
    </row>
    <row r="1126" spans="1:6" x14ac:dyDescent="0.15">
      <c r="A1126">
        <v>2029.499</v>
      </c>
      <c r="B1126">
        <v>1.5625</v>
      </c>
      <c r="C1126">
        <v>20457764.0625</v>
      </c>
      <c r="D1126" s="1">
        <f t="shared" si="51"/>
        <v>4800000</v>
      </c>
      <c r="E1126">
        <f t="shared" si="52"/>
        <v>20.499000000000024</v>
      </c>
      <c r="F1126">
        <f t="shared" si="53"/>
        <v>5233530.1365470458</v>
      </c>
    </row>
    <row r="1127" spans="1:6" x14ac:dyDescent="0.15">
      <c r="A1127">
        <v>2029.5170000000001</v>
      </c>
      <c r="B1127">
        <v>1.5625</v>
      </c>
      <c r="C1127">
        <v>20459326.5625</v>
      </c>
      <c r="D1127" s="1">
        <f t="shared" si="51"/>
        <v>4800000</v>
      </c>
      <c r="E1127">
        <f t="shared" si="52"/>
        <v>20.517000000000053</v>
      </c>
      <c r="F1127">
        <f t="shared" si="53"/>
        <v>5249879.8519627322</v>
      </c>
    </row>
    <row r="1128" spans="1:6" x14ac:dyDescent="0.15">
      <c r="A1128">
        <v>2029.5350000000001</v>
      </c>
      <c r="B1128">
        <v>1.5625</v>
      </c>
      <c r="C1128">
        <v>20460889.0625</v>
      </c>
      <c r="D1128" s="1">
        <f t="shared" si="51"/>
        <v>4800000</v>
      </c>
      <c r="E1128">
        <f t="shared" si="52"/>
        <v>20.535000000000082</v>
      </c>
      <c r="F1128">
        <f t="shared" si="53"/>
        <v>5266280.6444119327</v>
      </c>
    </row>
    <row r="1129" spans="1:6" x14ac:dyDescent="0.15">
      <c r="A1129">
        <v>2029.5540000000001</v>
      </c>
      <c r="B1129">
        <v>1.5625</v>
      </c>
      <c r="C1129">
        <v>20462451.5625</v>
      </c>
      <c r="D1129" s="1">
        <f t="shared" si="51"/>
        <v>4800000</v>
      </c>
      <c r="E1129">
        <f t="shared" si="52"/>
        <v>20.554000000000087</v>
      </c>
      <c r="F1129">
        <f t="shared" si="53"/>
        <v>5283648.1805958301</v>
      </c>
    </row>
    <row r="1130" spans="1:6" x14ac:dyDescent="0.15">
      <c r="A1130">
        <v>2029.5719999999999</v>
      </c>
      <c r="B1130">
        <v>1.5625</v>
      </c>
      <c r="C1130">
        <v>20464014.0625</v>
      </c>
      <c r="D1130" s="1">
        <f t="shared" si="51"/>
        <v>4800000</v>
      </c>
      <c r="E1130">
        <f t="shared" si="52"/>
        <v>20.571999999999889</v>
      </c>
      <c r="F1130">
        <f t="shared" si="53"/>
        <v>5300154.4663827429</v>
      </c>
    </row>
    <row r="1131" spans="1:6" x14ac:dyDescent="0.15">
      <c r="A1131">
        <v>2029.59</v>
      </c>
      <c r="B1131">
        <v>1.5625</v>
      </c>
      <c r="C1131">
        <v>20465576.5625</v>
      </c>
      <c r="D1131" s="1">
        <f t="shared" si="51"/>
        <v>4800000</v>
      </c>
      <c r="E1131">
        <f t="shared" si="52"/>
        <v>20.589999999999918</v>
      </c>
      <c r="F1131">
        <f t="shared" si="53"/>
        <v>5316712.318334219</v>
      </c>
    </row>
    <row r="1132" spans="1:6" x14ac:dyDescent="0.15">
      <c r="A1132">
        <v>2029.6079999999999</v>
      </c>
      <c r="B1132">
        <v>1.5625</v>
      </c>
      <c r="C1132">
        <v>20467139.0625</v>
      </c>
      <c r="D1132" s="1">
        <f t="shared" si="51"/>
        <v>4800000</v>
      </c>
      <c r="E1132">
        <f t="shared" si="52"/>
        <v>20.607999999999947</v>
      </c>
      <c r="F1132">
        <f t="shared" si="53"/>
        <v>5333321.8975443998</v>
      </c>
    </row>
    <row r="1133" spans="1:6" x14ac:dyDescent="0.15">
      <c r="A1133">
        <v>2029.627</v>
      </c>
      <c r="B1133">
        <v>1.5625</v>
      </c>
      <c r="C1133">
        <v>20468701.5625</v>
      </c>
      <c r="D1133" s="1">
        <f t="shared" si="51"/>
        <v>4800000</v>
      </c>
      <c r="E1133">
        <f t="shared" si="52"/>
        <v>20.626999999999953</v>
      </c>
      <c r="F1133">
        <f t="shared" si="53"/>
        <v>5350910.527412476</v>
      </c>
    </row>
    <row r="1134" spans="1:6" x14ac:dyDescent="0.15">
      <c r="A1134">
        <v>2029.645</v>
      </c>
      <c r="B1134">
        <v>1.5625</v>
      </c>
      <c r="C1134">
        <v>20470264.0625</v>
      </c>
      <c r="D1134" s="1">
        <f t="shared" si="51"/>
        <v>4800000</v>
      </c>
      <c r="E1134">
        <f t="shared" si="52"/>
        <v>20.644999999999982</v>
      </c>
      <c r="F1134">
        <f t="shared" si="53"/>
        <v>5367626.9429208282</v>
      </c>
    </row>
    <row r="1135" spans="1:6" x14ac:dyDescent="0.15">
      <c r="A1135">
        <v>2029.663</v>
      </c>
      <c r="B1135">
        <v>1.5625</v>
      </c>
      <c r="C1135">
        <v>20471826.5625</v>
      </c>
      <c r="D1135" s="1">
        <f t="shared" si="51"/>
        <v>4800000</v>
      </c>
      <c r="E1135">
        <f t="shared" si="52"/>
        <v>20.663000000000011</v>
      </c>
      <c r="F1135">
        <f t="shared" si="53"/>
        <v>5384395.5810455009</v>
      </c>
    </row>
    <row r="1136" spans="1:6" x14ac:dyDescent="0.15">
      <c r="A1136">
        <v>2029.681</v>
      </c>
      <c r="B1136">
        <v>1.5625</v>
      </c>
      <c r="C1136">
        <v>20473389.0625</v>
      </c>
      <c r="D1136" s="1">
        <f t="shared" si="51"/>
        <v>4800000</v>
      </c>
      <c r="E1136">
        <f t="shared" si="52"/>
        <v>20.68100000000004</v>
      </c>
      <c r="F1136">
        <f t="shared" si="53"/>
        <v>5401216.6049316181</v>
      </c>
    </row>
    <row r="1137" spans="1:6" x14ac:dyDescent="0.15">
      <c r="A1137">
        <v>2029.7</v>
      </c>
      <c r="B1137">
        <v>1.5625</v>
      </c>
      <c r="C1137">
        <v>20474951.5625</v>
      </c>
      <c r="D1137" s="1">
        <f t="shared" si="51"/>
        <v>4800000</v>
      </c>
      <c r="E1137">
        <f t="shared" si="52"/>
        <v>20.700000000000045</v>
      </c>
      <c r="F1137">
        <f t="shared" si="53"/>
        <v>5419029.1430694722</v>
      </c>
    </row>
    <row r="1138" spans="1:6" x14ac:dyDescent="0.15">
      <c r="A1138">
        <v>2029.7180000000001</v>
      </c>
      <c r="B1138">
        <v>1.5625</v>
      </c>
      <c r="C1138">
        <v>20476514.0625</v>
      </c>
      <c r="D1138" s="1">
        <f t="shared" si="51"/>
        <v>4800000</v>
      </c>
      <c r="E1138">
        <f t="shared" si="52"/>
        <v>20.718000000000075</v>
      </c>
      <c r="F1138">
        <f t="shared" si="53"/>
        <v>5435958.3633102765</v>
      </c>
    </row>
    <row r="1139" spans="1:6" x14ac:dyDescent="0.15">
      <c r="A1139">
        <v>2029.7360000000001</v>
      </c>
      <c r="B1139">
        <v>1.5625</v>
      </c>
      <c r="C1139">
        <v>20478076.5625</v>
      </c>
      <c r="D1139" s="1">
        <f t="shared" si="51"/>
        <v>4800000</v>
      </c>
      <c r="E1139">
        <f t="shared" si="52"/>
        <v>20.736000000000104</v>
      </c>
      <c r="F1139">
        <f t="shared" si="53"/>
        <v>5452940.4709761925</v>
      </c>
    </row>
    <row r="1140" spans="1:6" x14ac:dyDescent="0.15">
      <c r="A1140">
        <v>2029.7539999999999</v>
      </c>
      <c r="B1140">
        <v>1.5625</v>
      </c>
      <c r="C1140">
        <v>20479639.0625</v>
      </c>
      <c r="D1140" s="1">
        <f t="shared" si="51"/>
        <v>4800000</v>
      </c>
      <c r="E1140">
        <f t="shared" si="52"/>
        <v>20.753999999999905</v>
      </c>
      <c r="F1140">
        <f t="shared" si="53"/>
        <v>5469975.6312890025</v>
      </c>
    </row>
    <row r="1141" spans="1:6" x14ac:dyDescent="0.15">
      <c r="A1141">
        <v>2029.7729999999999</v>
      </c>
      <c r="B1141">
        <v>1.5625</v>
      </c>
      <c r="C1141">
        <v>20481201.5625</v>
      </c>
      <c r="D1141" s="1">
        <f t="shared" si="51"/>
        <v>4800000</v>
      </c>
      <c r="E1141">
        <f t="shared" si="52"/>
        <v>20.772999999999911</v>
      </c>
      <c r="F1141">
        <f t="shared" si="53"/>
        <v>5488014.9281127043</v>
      </c>
    </row>
    <row r="1142" spans="1:6" x14ac:dyDescent="0.15">
      <c r="A1142">
        <v>2029.7909999999999</v>
      </c>
      <c r="B1142">
        <v>1.5625</v>
      </c>
      <c r="C1142">
        <v>20482764.0625</v>
      </c>
      <c r="D1142" s="1">
        <f t="shared" si="51"/>
        <v>4800000</v>
      </c>
      <c r="E1142">
        <f t="shared" si="52"/>
        <v>20.79099999999994</v>
      </c>
      <c r="F1142">
        <f t="shared" si="53"/>
        <v>5505159.6621508431</v>
      </c>
    </row>
    <row r="1143" spans="1:6" x14ac:dyDescent="0.15">
      <c r="A1143">
        <v>2029.809</v>
      </c>
      <c r="B1143">
        <v>1.5625</v>
      </c>
      <c r="C1143">
        <v>20484326.5625</v>
      </c>
      <c r="D1143" s="1">
        <f t="shared" si="51"/>
        <v>4800000</v>
      </c>
      <c r="E1143">
        <f t="shared" si="52"/>
        <v>20.808999999999969</v>
      </c>
      <c r="F1143">
        <f t="shared" si="53"/>
        <v>5522357.956886082</v>
      </c>
    </row>
    <row r="1144" spans="1:6" x14ac:dyDescent="0.15">
      <c r="A1144">
        <v>2029.827</v>
      </c>
      <c r="B1144">
        <v>1.5625</v>
      </c>
      <c r="C1144">
        <v>20485889.0625</v>
      </c>
      <c r="D1144" s="1">
        <f t="shared" si="51"/>
        <v>4800000</v>
      </c>
      <c r="E1144">
        <f t="shared" si="52"/>
        <v>20.826999999999998</v>
      </c>
      <c r="F1144">
        <f t="shared" si="53"/>
        <v>5539609.9796437472</v>
      </c>
    </row>
    <row r="1145" spans="1:6" x14ac:dyDescent="0.15">
      <c r="A1145">
        <v>2029.846</v>
      </c>
      <c r="B1145">
        <v>1.5625</v>
      </c>
      <c r="C1145">
        <v>20487451.5625</v>
      </c>
      <c r="D1145" s="1">
        <f t="shared" si="51"/>
        <v>4800000</v>
      </c>
      <c r="E1145">
        <f t="shared" si="52"/>
        <v>20.846000000000004</v>
      </c>
      <c r="F1145">
        <f t="shared" si="53"/>
        <v>5557878.9218559787</v>
      </c>
    </row>
    <row r="1146" spans="1:6" x14ac:dyDescent="0.15">
      <c r="A1146">
        <v>2029.864</v>
      </c>
      <c r="B1146">
        <v>1.5625</v>
      </c>
      <c r="C1146">
        <v>20489014.0625</v>
      </c>
      <c r="D1146" s="1">
        <f t="shared" ref="D1146:D1209" si="54">1200000*(6.25)/B1146</f>
        <v>4800000</v>
      </c>
      <c r="E1146">
        <f t="shared" si="52"/>
        <v>20.864000000000033</v>
      </c>
      <c r="F1146">
        <f t="shared" si="53"/>
        <v>5575241.9132434968</v>
      </c>
    </row>
    <row r="1147" spans="1:6" x14ac:dyDescent="0.15">
      <c r="A1147">
        <v>2029.8820000000001</v>
      </c>
      <c r="B1147">
        <v>1.5625</v>
      </c>
      <c r="C1147">
        <v>20490576.5625</v>
      </c>
      <c r="D1147" s="1">
        <f t="shared" si="54"/>
        <v>4800000</v>
      </c>
      <c r="E1147">
        <f t="shared" si="52"/>
        <v>20.882000000000062</v>
      </c>
      <c r="F1147">
        <f t="shared" si="53"/>
        <v>5592659.1471710494</v>
      </c>
    </row>
    <row r="1148" spans="1:6" x14ac:dyDescent="0.15">
      <c r="A1148">
        <v>2029.9</v>
      </c>
      <c r="B1148">
        <v>1.5625</v>
      </c>
      <c r="C1148">
        <v>20492139.0625</v>
      </c>
      <c r="D1148" s="1">
        <f t="shared" si="54"/>
        <v>4800000</v>
      </c>
      <c r="E1148">
        <f t="shared" si="52"/>
        <v>20.900000000000091</v>
      </c>
      <c r="F1148">
        <f t="shared" si="53"/>
        <v>5610130.7930940669</v>
      </c>
    </row>
    <row r="1149" spans="1:6" x14ac:dyDescent="0.15">
      <c r="A1149">
        <v>2029.9190000000001</v>
      </c>
      <c r="B1149">
        <v>1.5625</v>
      </c>
      <c r="C1149">
        <v>20493701.5625</v>
      </c>
      <c r="D1149" s="1">
        <f t="shared" si="54"/>
        <v>4800000</v>
      </c>
      <c r="E1149">
        <f t="shared" si="52"/>
        <v>20.919000000000096</v>
      </c>
      <c r="F1149">
        <f t="shared" si="53"/>
        <v>5628632.3041460551</v>
      </c>
    </row>
    <row r="1150" spans="1:6" x14ac:dyDescent="0.15">
      <c r="A1150">
        <v>2029.9369999999999</v>
      </c>
      <c r="B1150">
        <v>1.5625</v>
      </c>
      <c r="C1150">
        <v>20495264.0625</v>
      </c>
      <c r="D1150" s="1">
        <f t="shared" si="54"/>
        <v>4800000</v>
      </c>
      <c r="E1150">
        <f t="shared" si="52"/>
        <v>20.936999999999898</v>
      </c>
      <c r="F1150">
        <f t="shared" si="53"/>
        <v>5646216.3313609799</v>
      </c>
    </row>
    <row r="1151" spans="1:6" x14ac:dyDescent="0.15">
      <c r="A1151">
        <v>2029.9549999999999</v>
      </c>
      <c r="B1151">
        <v>1.5625</v>
      </c>
      <c r="C1151">
        <v>20496826.5625</v>
      </c>
      <c r="D1151" s="1">
        <f t="shared" si="54"/>
        <v>4800000</v>
      </c>
      <c r="E1151">
        <f t="shared" si="52"/>
        <v>20.954999999999927</v>
      </c>
      <c r="F1151">
        <f t="shared" si="53"/>
        <v>5663855.2916391483</v>
      </c>
    </row>
    <row r="1152" spans="1:6" x14ac:dyDescent="0.15">
      <c r="A1152">
        <v>2029.973</v>
      </c>
      <c r="B1152">
        <v>1.5625</v>
      </c>
      <c r="C1152">
        <v>20498389.0625</v>
      </c>
      <c r="D1152" s="1">
        <f t="shared" si="54"/>
        <v>4800000</v>
      </c>
      <c r="E1152">
        <f t="shared" si="52"/>
        <v>20.972999999999956</v>
      </c>
      <c r="F1152">
        <f t="shared" si="53"/>
        <v>5681549.3565929877</v>
      </c>
    </row>
    <row r="1153" spans="1:6" x14ac:dyDescent="0.15">
      <c r="A1153">
        <v>2029.992</v>
      </c>
      <c r="B1153">
        <v>1.5625</v>
      </c>
      <c r="C1153">
        <v>20499951.5625</v>
      </c>
      <c r="D1153" s="1">
        <f t="shared" si="54"/>
        <v>4800000</v>
      </c>
      <c r="E1153">
        <f t="shared" si="52"/>
        <v>20.991999999999962</v>
      </c>
      <c r="F1153">
        <f t="shared" si="53"/>
        <v>5700286.3971523307</v>
      </c>
    </row>
    <row r="1154" spans="1:6" x14ac:dyDescent="0.15">
      <c r="A1154">
        <v>2030.01</v>
      </c>
      <c r="B1154">
        <v>1.5625</v>
      </c>
      <c r="C1154">
        <v>20501514.0625</v>
      </c>
      <c r="D1154" s="1">
        <f t="shared" si="54"/>
        <v>4800000</v>
      </c>
      <c r="E1154">
        <f t="shared" si="52"/>
        <v>21.009999999999991</v>
      </c>
      <c r="F1154">
        <f t="shared" si="53"/>
        <v>5718094.2740441663</v>
      </c>
    </row>
    <row r="1155" spans="1:6" x14ac:dyDescent="0.15">
      <c r="A1155">
        <v>2030.028</v>
      </c>
      <c r="B1155">
        <v>1.5625</v>
      </c>
      <c r="C1155">
        <v>20503076.5625</v>
      </c>
      <c r="D1155" s="1">
        <f t="shared" si="54"/>
        <v>4800000</v>
      </c>
      <c r="E1155">
        <f t="shared" si="52"/>
        <v>21.02800000000002</v>
      </c>
      <c r="F1155">
        <f t="shared" si="53"/>
        <v>5735957.783312574</v>
      </c>
    </row>
    <row r="1156" spans="1:6" x14ac:dyDescent="0.15">
      <c r="A1156">
        <v>2030.046</v>
      </c>
      <c r="B1156">
        <v>1.5625</v>
      </c>
      <c r="C1156">
        <v>20504639.0625</v>
      </c>
      <c r="D1156" s="1">
        <f t="shared" si="54"/>
        <v>4800000</v>
      </c>
      <c r="E1156">
        <f t="shared" ref="E1156:E1219" si="55">+A1156-2009</f>
        <v>21.046000000000049</v>
      </c>
      <c r="F1156">
        <f t="shared" ref="F1156:F1219" si="56">2^(E1156/4)*150000</f>
        <v>5753877.0987548698</v>
      </c>
    </row>
    <row r="1157" spans="1:6" x14ac:dyDescent="0.15">
      <c r="A1157">
        <v>2030.0650000000001</v>
      </c>
      <c r="B1157">
        <v>1.5625</v>
      </c>
      <c r="C1157">
        <v>20506201.5625</v>
      </c>
      <c r="D1157" s="1">
        <f t="shared" si="54"/>
        <v>4800000</v>
      </c>
      <c r="E1157">
        <f t="shared" si="55"/>
        <v>21.065000000000055</v>
      </c>
      <c r="F1157">
        <f t="shared" si="56"/>
        <v>5772852.6671793098</v>
      </c>
    </row>
    <row r="1158" spans="1:6" x14ac:dyDescent="0.15">
      <c r="A1158">
        <v>2030.0830000000001</v>
      </c>
      <c r="B1158">
        <v>1.5625</v>
      </c>
      <c r="C1158">
        <v>20507764.0625</v>
      </c>
      <c r="D1158" s="1">
        <f t="shared" si="54"/>
        <v>4800000</v>
      </c>
      <c r="E1158">
        <f t="shared" si="55"/>
        <v>21.083000000000084</v>
      </c>
      <c r="F1158">
        <f t="shared" si="56"/>
        <v>5790887.2434180044</v>
      </c>
    </row>
    <row r="1159" spans="1:6" x14ac:dyDescent="0.15">
      <c r="A1159">
        <v>2030.1010000000001</v>
      </c>
      <c r="B1159">
        <v>1.5625</v>
      </c>
      <c r="C1159">
        <v>20509326.5625</v>
      </c>
      <c r="D1159" s="1">
        <f t="shared" si="54"/>
        <v>4800000</v>
      </c>
      <c r="E1159">
        <f t="shared" si="55"/>
        <v>21.101000000000113</v>
      </c>
      <c r="F1159">
        <f t="shared" si="56"/>
        <v>5808978.1602492752</v>
      </c>
    </row>
    <row r="1160" spans="1:6" x14ac:dyDescent="0.15">
      <c r="A1160">
        <v>2030.1189999999999</v>
      </c>
      <c r="B1160">
        <v>1.5625</v>
      </c>
      <c r="C1160">
        <v>20510889.0625</v>
      </c>
      <c r="D1160" s="1">
        <f t="shared" si="54"/>
        <v>4800000</v>
      </c>
      <c r="E1160">
        <f t="shared" si="55"/>
        <v>21.118999999999915</v>
      </c>
      <c r="F1160">
        <f t="shared" si="56"/>
        <v>5827125.5936826989</v>
      </c>
    </row>
    <row r="1161" spans="1:6" x14ac:dyDescent="0.15">
      <c r="A1161">
        <v>2030.1379999999999</v>
      </c>
      <c r="B1161">
        <v>1.5625</v>
      </c>
      <c r="C1161">
        <v>20512451.5625</v>
      </c>
      <c r="D1161" s="1">
        <f t="shared" si="54"/>
        <v>4800000</v>
      </c>
      <c r="E1161">
        <f t="shared" si="55"/>
        <v>21.13799999999992</v>
      </c>
      <c r="F1161">
        <f t="shared" si="56"/>
        <v>5846342.7264999188</v>
      </c>
    </row>
    <row r="1162" spans="1:6" x14ac:dyDescent="0.15">
      <c r="A1162">
        <v>2030.1559999999999</v>
      </c>
      <c r="B1162">
        <v>1.5625</v>
      </c>
      <c r="C1162">
        <v>20514014.0625</v>
      </c>
      <c r="D1162" s="1">
        <f t="shared" si="54"/>
        <v>4800000</v>
      </c>
      <c r="E1162">
        <f t="shared" si="55"/>
        <v>21.155999999999949</v>
      </c>
      <c r="F1162">
        <f t="shared" si="56"/>
        <v>5864606.8880327502</v>
      </c>
    </row>
    <row r="1163" spans="1:6" x14ac:dyDescent="0.15">
      <c r="A1163">
        <v>2030.174</v>
      </c>
      <c r="B1163">
        <v>1.5625</v>
      </c>
      <c r="C1163">
        <v>20515576.5625</v>
      </c>
      <c r="D1163" s="1">
        <f t="shared" si="54"/>
        <v>4800000</v>
      </c>
      <c r="E1163">
        <f t="shared" si="55"/>
        <v>21.173999999999978</v>
      </c>
      <c r="F1163">
        <f t="shared" si="56"/>
        <v>5882928.1073899521</v>
      </c>
    </row>
    <row r="1164" spans="1:6" x14ac:dyDescent="0.15">
      <c r="A1164">
        <v>2030.192</v>
      </c>
      <c r="B1164">
        <v>1.5625</v>
      </c>
      <c r="C1164">
        <v>20517139.0625</v>
      </c>
      <c r="D1164" s="1">
        <f t="shared" si="54"/>
        <v>4800000</v>
      </c>
      <c r="E1164">
        <f t="shared" si="55"/>
        <v>21.192000000000007</v>
      </c>
      <c r="F1164">
        <f t="shared" si="56"/>
        <v>5901306.5628219945</v>
      </c>
    </row>
    <row r="1165" spans="1:6" x14ac:dyDescent="0.15">
      <c r="A1165">
        <v>2030.211</v>
      </c>
      <c r="B1165">
        <v>1.5625</v>
      </c>
      <c r="C1165">
        <v>20518701.5625</v>
      </c>
      <c r="D1165" s="1">
        <f t="shared" si="54"/>
        <v>4800000</v>
      </c>
      <c r="E1165">
        <f t="shared" si="55"/>
        <v>21.211000000000013</v>
      </c>
      <c r="F1165">
        <f t="shared" si="56"/>
        <v>5920768.3352155406</v>
      </c>
    </row>
    <row r="1166" spans="1:6" x14ac:dyDescent="0.15">
      <c r="A1166">
        <v>2030.229</v>
      </c>
      <c r="B1166">
        <v>1.5625</v>
      </c>
      <c r="C1166">
        <v>20520264.0625</v>
      </c>
      <c r="D1166" s="1">
        <f t="shared" si="54"/>
        <v>4800000</v>
      </c>
      <c r="E1166">
        <f t="shared" si="55"/>
        <v>21.229000000000042</v>
      </c>
      <c r="F1166">
        <f t="shared" si="56"/>
        <v>5939265.0047287233</v>
      </c>
    </row>
    <row r="1167" spans="1:6" x14ac:dyDescent="0.15">
      <c r="A1167">
        <v>2030.2470000000001</v>
      </c>
      <c r="B1167">
        <v>1.5625</v>
      </c>
      <c r="C1167">
        <v>20521826.5625</v>
      </c>
      <c r="D1167" s="1">
        <f t="shared" si="54"/>
        <v>4800000</v>
      </c>
      <c r="E1167">
        <f t="shared" si="55"/>
        <v>21.247000000000071</v>
      </c>
      <c r="F1167">
        <f t="shared" si="56"/>
        <v>5957819.4584286353</v>
      </c>
    </row>
    <row r="1168" spans="1:6" x14ac:dyDescent="0.15">
      <c r="A1168">
        <v>2030.2650000000001</v>
      </c>
      <c r="B1168">
        <v>1.5625</v>
      </c>
      <c r="C1168">
        <v>20523389.0625</v>
      </c>
      <c r="D1168" s="1">
        <f t="shared" si="54"/>
        <v>4800000</v>
      </c>
      <c r="E1168">
        <f t="shared" si="55"/>
        <v>21.2650000000001</v>
      </c>
      <c r="F1168">
        <f t="shared" si="56"/>
        <v>5976431.8768349262</v>
      </c>
    </row>
    <row r="1169" spans="1:6" x14ac:dyDescent="0.15">
      <c r="A1169">
        <v>2030.2840000000001</v>
      </c>
      <c r="B1169">
        <v>1.5625</v>
      </c>
      <c r="C1169">
        <v>20524951.5625</v>
      </c>
      <c r="D1169" s="1">
        <f t="shared" si="54"/>
        <v>4800000</v>
      </c>
      <c r="E1169">
        <f t="shared" si="55"/>
        <v>21.284000000000106</v>
      </c>
      <c r="F1169">
        <f t="shared" si="56"/>
        <v>5996141.4031363176</v>
      </c>
    </row>
    <row r="1170" spans="1:6" x14ac:dyDescent="0.15">
      <c r="A1170">
        <v>2030.3019999999999</v>
      </c>
      <c r="B1170">
        <v>1.5625</v>
      </c>
      <c r="C1170">
        <v>20526514.0625</v>
      </c>
      <c r="D1170" s="1">
        <f t="shared" si="54"/>
        <v>4800000</v>
      </c>
      <c r="E1170">
        <f t="shared" si="55"/>
        <v>21.301999999999907</v>
      </c>
      <c r="F1170">
        <f t="shared" si="56"/>
        <v>6014873.5405224496</v>
      </c>
    </row>
    <row r="1171" spans="1:6" x14ac:dyDescent="0.15">
      <c r="A1171">
        <v>2030.32</v>
      </c>
      <c r="B1171">
        <v>1.5625</v>
      </c>
      <c r="C1171">
        <v>20528076.5625</v>
      </c>
      <c r="D1171" s="1">
        <f t="shared" si="54"/>
        <v>4800000</v>
      </c>
      <c r="E1171">
        <f t="shared" si="55"/>
        <v>21.319999999999936</v>
      </c>
      <c r="F1171">
        <f t="shared" si="56"/>
        <v>6033664.1977047091</v>
      </c>
    </row>
    <row r="1172" spans="1:6" x14ac:dyDescent="0.15">
      <c r="A1172">
        <v>2030.338</v>
      </c>
      <c r="B1172">
        <v>1.5625</v>
      </c>
      <c r="C1172">
        <v>20529639.0625</v>
      </c>
      <c r="D1172" s="1">
        <f t="shared" si="54"/>
        <v>4800000</v>
      </c>
      <c r="E1172">
        <f t="shared" si="55"/>
        <v>21.337999999999965</v>
      </c>
      <c r="F1172">
        <f t="shared" si="56"/>
        <v>6052513.5575005747</v>
      </c>
    </row>
    <row r="1173" spans="1:6" x14ac:dyDescent="0.15">
      <c r="A1173">
        <v>2030.357</v>
      </c>
      <c r="B1173">
        <v>1.5625</v>
      </c>
      <c r="C1173">
        <v>20531201.5625</v>
      </c>
      <c r="D1173" s="1">
        <f t="shared" si="54"/>
        <v>4800000</v>
      </c>
      <c r="E1173">
        <f t="shared" si="55"/>
        <v>21.356999999999971</v>
      </c>
      <c r="F1173">
        <f t="shared" si="56"/>
        <v>6072473.9916876471</v>
      </c>
    </row>
    <row r="1174" spans="1:6" x14ac:dyDescent="0.15">
      <c r="A1174">
        <v>2030.375</v>
      </c>
      <c r="B1174">
        <v>1.5625</v>
      </c>
      <c r="C1174">
        <v>20532764.0625</v>
      </c>
      <c r="D1174" s="1">
        <f t="shared" si="54"/>
        <v>4800000</v>
      </c>
      <c r="E1174">
        <f t="shared" si="55"/>
        <v>21.375</v>
      </c>
      <c r="F1174">
        <f t="shared" si="56"/>
        <v>6091444.5945203183</v>
      </c>
    </row>
    <row r="1175" spans="1:6" x14ac:dyDescent="0.15">
      <c r="A1175">
        <v>2030.393</v>
      </c>
      <c r="B1175">
        <v>1.5625</v>
      </c>
      <c r="C1175">
        <v>20534326.5625</v>
      </c>
      <c r="D1175" s="1">
        <f t="shared" si="54"/>
        <v>4800000</v>
      </c>
      <c r="E1175">
        <f t="shared" si="55"/>
        <v>21.393000000000029</v>
      </c>
      <c r="F1175">
        <f t="shared" si="56"/>
        <v>6110474.4621225614</v>
      </c>
    </row>
    <row r="1176" spans="1:6" x14ac:dyDescent="0.15">
      <c r="A1176">
        <v>2030.4110000000001</v>
      </c>
      <c r="B1176">
        <v>1.5625</v>
      </c>
      <c r="C1176">
        <v>20535889.0625</v>
      </c>
      <c r="D1176" s="1">
        <f t="shared" si="54"/>
        <v>4800000</v>
      </c>
      <c r="E1176">
        <f t="shared" si="55"/>
        <v>21.411000000000058</v>
      </c>
      <c r="F1176">
        <f t="shared" si="56"/>
        <v>6129563.7796394052</v>
      </c>
    </row>
    <row r="1177" spans="1:6" x14ac:dyDescent="0.15">
      <c r="A1177">
        <v>2030.43</v>
      </c>
      <c r="B1177">
        <v>1.5625</v>
      </c>
      <c r="C1177">
        <v>20537451.5625</v>
      </c>
      <c r="D1177" s="1">
        <f t="shared" si="54"/>
        <v>4800000</v>
      </c>
      <c r="E1177">
        <f t="shared" si="55"/>
        <v>21.430000000000064</v>
      </c>
      <c r="F1177">
        <f t="shared" si="56"/>
        <v>6149778.315841035</v>
      </c>
    </row>
    <row r="1178" spans="1:6" x14ac:dyDescent="0.15">
      <c r="A1178">
        <v>2030.4480000000001</v>
      </c>
      <c r="B1178">
        <v>1.5625</v>
      </c>
      <c r="C1178">
        <v>20539014.0625</v>
      </c>
      <c r="D1178" s="1">
        <f t="shared" si="54"/>
        <v>4800000</v>
      </c>
      <c r="E1178">
        <f t="shared" si="55"/>
        <v>21.448000000000093</v>
      </c>
      <c r="F1178">
        <f t="shared" si="56"/>
        <v>6168990.4198530894</v>
      </c>
    </row>
    <row r="1179" spans="1:6" x14ac:dyDescent="0.15">
      <c r="A1179">
        <v>2030.4659999999999</v>
      </c>
      <c r="B1179">
        <v>1.5625</v>
      </c>
      <c r="C1179">
        <v>20540576.5625</v>
      </c>
      <c r="D1179" s="1">
        <f t="shared" si="54"/>
        <v>4800000</v>
      </c>
      <c r="E1179">
        <f t="shared" si="55"/>
        <v>21.465999999999894</v>
      </c>
      <c r="F1179">
        <f t="shared" si="56"/>
        <v>6188262.5430918736</v>
      </c>
    </row>
    <row r="1180" spans="1:6" x14ac:dyDescent="0.15">
      <c r="A1180">
        <v>2030.4849999999999</v>
      </c>
      <c r="B1180">
        <v>1.5625</v>
      </c>
      <c r="C1180">
        <v>20542139.0625</v>
      </c>
      <c r="D1180" s="1">
        <f t="shared" si="54"/>
        <v>4800000</v>
      </c>
      <c r="E1180">
        <f t="shared" si="55"/>
        <v>21.4849999999999</v>
      </c>
      <c r="F1180">
        <f t="shared" si="56"/>
        <v>6208670.6604880942</v>
      </c>
    </row>
    <row r="1181" spans="1:6" x14ac:dyDescent="0.15">
      <c r="A1181">
        <v>2030.5029999999999</v>
      </c>
      <c r="B1181">
        <v>1.5625</v>
      </c>
      <c r="C1181">
        <v>20543701.5625</v>
      </c>
      <c r="D1181" s="1">
        <f t="shared" si="54"/>
        <v>4800000</v>
      </c>
      <c r="E1181">
        <f t="shared" si="55"/>
        <v>21.502999999999929</v>
      </c>
      <c r="F1181">
        <f t="shared" si="56"/>
        <v>6228066.7460670853</v>
      </c>
    </row>
    <row r="1182" spans="1:6" x14ac:dyDescent="0.15">
      <c r="A1182">
        <v>2030.521</v>
      </c>
      <c r="B1182">
        <v>1.5625</v>
      </c>
      <c r="C1182">
        <v>20545264.0625</v>
      </c>
      <c r="D1182" s="1">
        <f t="shared" si="54"/>
        <v>4800000</v>
      </c>
      <c r="E1182">
        <f t="shared" si="55"/>
        <v>21.520999999999958</v>
      </c>
      <c r="F1182">
        <f t="shared" si="56"/>
        <v>6247523.4256373486</v>
      </c>
    </row>
    <row r="1183" spans="1:6" x14ac:dyDescent="0.15">
      <c r="A1183">
        <v>2030.539</v>
      </c>
      <c r="B1183">
        <v>1.5625</v>
      </c>
      <c r="C1183">
        <v>20546826.5625</v>
      </c>
      <c r="D1183" s="1">
        <f t="shared" si="54"/>
        <v>4800000</v>
      </c>
      <c r="E1183">
        <f t="shared" si="55"/>
        <v>21.538999999999987</v>
      </c>
      <c r="F1183">
        <f t="shared" si="56"/>
        <v>6267040.8884964418</v>
      </c>
    </row>
    <row r="1184" spans="1:6" x14ac:dyDescent="0.15">
      <c r="A1184">
        <v>2030.558</v>
      </c>
      <c r="B1184">
        <v>1.5625</v>
      </c>
      <c r="C1184">
        <v>20548389.0625</v>
      </c>
      <c r="D1184" s="1">
        <f t="shared" si="54"/>
        <v>4800000</v>
      </c>
      <c r="E1184">
        <f t="shared" si="55"/>
        <v>21.557999999999993</v>
      </c>
      <c r="F1184">
        <f t="shared" si="56"/>
        <v>6287708.8070420353</v>
      </c>
    </row>
    <row r="1185" spans="1:6" x14ac:dyDescent="0.15">
      <c r="A1185">
        <v>2030.576</v>
      </c>
      <c r="B1185">
        <v>1.5625</v>
      </c>
      <c r="C1185">
        <v>20549951.5625</v>
      </c>
      <c r="D1185" s="1">
        <f t="shared" si="54"/>
        <v>4800000</v>
      </c>
      <c r="E1185">
        <f t="shared" si="55"/>
        <v>21.576000000000022</v>
      </c>
      <c r="F1185">
        <f t="shared" si="56"/>
        <v>6307351.8103170032</v>
      </c>
    </row>
    <row r="1186" spans="1:6" x14ac:dyDescent="0.15">
      <c r="A1186">
        <v>2030.5940000000001</v>
      </c>
      <c r="B1186">
        <v>1.5625</v>
      </c>
      <c r="C1186">
        <v>20551514.0625</v>
      </c>
      <c r="D1186" s="1">
        <f t="shared" si="54"/>
        <v>4800000</v>
      </c>
      <c r="E1186">
        <f t="shared" si="55"/>
        <v>21.594000000000051</v>
      </c>
      <c r="F1186">
        <f t="shared" si="56"/>
        <v>6327056.1789620165</v>
      </c>
    </row>
    <row r="1187" spans="1:6" x14ac:dyDescent="0.15">
      <c r="A1187">
        <v>2030.6120000000001</v>
      </c>
      <c r="B1187">
        <v>1.5625</v>
      </c>
      <c r="C1187">
        <v>20553076.5625</v>
      </c>
      <c r="D1187" s="1">
        <f t="shared" si="54"/>
        <v>4800000</v>
      </c>
      <c r="E1187">
        <f t="shared" si="55"/>
        <v>21.61200000000008</v>
      </c>
      <c r="F1187">
        <f t="shared" si="56"/>
        <v>6346822.104684446</v>
      </c>
    </row>
    <row r="1188" spans="1:6" x14ac:dyDescent="0.15">
      <c r="A1188">
        <v>2030.6310000000001</v>
      </c>
      <c r="B1188">
        <v>1.5625</v>
      </c>
      <c r="C1188">
        <v>20554639.0625</v>
      </c>
      <c r="D1188" s="1">
        <f t="shared" si="54"/>
        <v>4800000</v>
      </c>
      <c r="E1188">
        <f t="shared" si="55"/>
        <v>21.631000000000085</v>
      </c>
      <c r="F1188">
        <f t="shared" si="56"/>
        <v>6367753.1317220638</v>
      </c>
    </row>
    <row r="1189" spans="1:6" x14ac:dyDescent="0.15">
      <c r="A1189">
        <v>2030.6489999999999</v>
      </c>
      <c r="B1189">
        <v>1.5625</v>
      </c>
      <c r="C1189">
        <v>20556201.5625</v>
      </c>
      <c r="D1189" s="1">
        <f t="shared" si="54"/>
        <v>4800000</v>
      </c>
      <c r="E1189">
        <f t="shared" si="55"/>
        <v>21.648999999999887</v>
      </c>
      <c r="F1189">
        <f t="shared" si="56"/>
        <v>6387646.1960253846</v>
      </c>
    </row>
    <row r="1190" spans="1:6" x14ac:dyDescent="0.15">
      <c r="A1190">
        <v>2030.6669999999999</v>
      </c>
      <c r="B1190">
        <v>1.5625</v>
      </c>
      <c r="C1190">
        <v>20557764.0625</v>
      </c>
      <c r="D1190" s="1">
        <f t="shared" si="54"/>
        <v>4800000</v>
      </c>
      <c r="E1190">
        <f t="shared" si="55"/>
        <v>21.666999999999916</v>
      </c>
      <c r="F1190">
        <f t="shared" si="56"/>
        <v>6407601.4068976399</v>
      </c>
    </row>
    <row r="1191" spans="1:6" x14ac:dyDescent="0.15">
      <c r="A1191">
        <v>2030.6849999999999</v>
      </c>
      <c r="B1191">
        <v>1.5625</v>
      </c>
      <c r="C1191">
        <v>20559326.5625</v>
      </c>
      <c r="D1191" s="1">
        <f t="shared" si="54"/>
        <v>4800000</v>
      </c>
      <c r="E1191">
        <f t="shared" si="55"/>
        <v>21.684999999999945</v>
      </c>
      <c r="F1191">
        <f t="shared" si="56"/>
        <v>6427618.9584864536</v>
      </c>
    </row>
    <row r="1192" spans="1:6" x14ac:dyDescent="0.15">
      <c r="A1192">
        <v>2030.704</v>
      </c>
      <c r="B1192">
        <v>1.5625</v>
      </c>
      <c r="C1192">
        <v>20560889.0625</v>
      </c>
      <c r="D1192" s="1">
        <f t="shared" si="54"/>
        <v>4800000</v>
      </c>
      <c r="E1192">
        <f t="shared" si="55"/>
        <v>21.703999999999951</v>
      </c>
      <c r="F1192">
        <f t="shared" si="56"/>
        <v>6448816.4434621679</v>
      </c>
    </row>
    <row r="1193" spans="1:6" x14ac:dyDescent="0.15">
      <c r="A1193">
        <v>2030.722</v>
      </c>
      <c r="B1193">
        <v>1.5625</v>
      </c>
      <c r="C1193">
        <v>20562451.5625</v>
      </c>
      <c r="D1193" s="1">
        <f t="shared" si="54"/>
        <v>4800000</v>
      </c>
      <c r="E1193">
        <f t="shared" si="55"/>
        <v>21.72199999999998</v>
      </c>
      <c r="F1193">
        <f t="shared" si="56"/>
        <v>6468962.7521424843</v>
      </c>
    </row>
    <row r="1194" spans="1:6" x14ac:dyDescent="0.15">
      <c r="A1194">
        <v>2030.74</v>
      </c>
      <c r="B1194">
        <v>1.5625</v>
      </c>
      <c r="C1194">
        <v>20564014.0625</v>
      </c>
      <c r="D1194" s="1">
        <f t="shared" si="54"/>
        <v>4800000</v>
      </c>
      <c r="E1194">
        <f t="shared" si="55"/>
        <v>21.740000000000009</v>
      </c>
      <c r="F1194">
        <f t="shared" si="56"/>
        <v>6489171.9985350128</v>
      </c>
    </row>
    <row r="1195" spans="1:6" x14ac:dyDescent="0.15">
      <c r="A1195">
        <v>2030.758</v>
      </c>
      <c r="B1195">
        <v>1.5625</v>
      </c>
      <c r="C1195">
        <v>20565576.5625</v>
      </c>
      <c r="D1195" s="1">
        <f t="shared" si="54"/>
        <v>4800000</v>
      </c>
      <c r="E1195">
        <f t="shared" si="55"/>
        <v>21.758000000000038</v>
      </c>
      <c r="F1195">
        <f t="shared" si="56"/>
        <v>6509444.3792591803</v>
      </c>
    </row>
    <row r="1196" spans="1:6" x14ac:dyDescent="0.15">
      <c r="A1196">
        <v>2030.777</v>
      </c>
      <c r="B1196">
        <v>1.5625</v>
      </c>
      <c r="C1196">
        <v>20567139.0625</v>
      </c>
      <c r="D1196" s="1">
        <f t="shared" si="54"/>
        <v>4800000</v>
      </c>
      <c r="E1196">
        <f t="shared" si="55"/>
        <v>21.777000000000044</v>
      </c>
      <c r="F1196">
        <f t="shared" si="56"/>
        <v>6530911.7142584706</v>
      </c>
    </row>
    <row r="1197" spans="1:6" x14ac:dyDescent="0.15">
      <c r="A1197">
        <v>2030.7950000000001</v>
      </c>
      <c r="B1197">
        <v>1.5625</v>
      </c>
      <c r="C1197">
        <v>20568701.5625</v>
      </c>
      <c r="D1197" s="1">
        <f t="shared" si="54"/>
        <v>4800000</v>
      </c>
      <c r="E1197">
        <f t="shared" si="55"/>
        <v>21.795000000000073</v>
      </c>
      <c r="F1197">
        <f t="shared" si="56"/>
        <v>6551314.4911886035</v>
      </c>
    </row>
    <row r="1198" spans="1:6" x14ac:dyDescent="0.15">
      <c r="A1198">
        <v>2030.8130000000001</v>
      </c>
      <c r="B1198">
        <v>1.5625</v>
      </c>
      <c r="C1198">
        <v>20570264.0625</v>
      </c>
      <c r="D1198" s="1">
        <f t="shared" si="54"/>
        <v>4800000</v>
      </c>
      <c r="E1198">
        <f t="shared" si="55"/>
        <v>21.813000000000102</v>
      </c>
      <c r="F1198">
        <f t="shared" si="56"/>
        <v>6571781.0070459628</v>
      </c>
    </row>
    <row r="1199" spans="1:6" x14ac:dyDescent="0.15">
      <c r="A1199">
        <v>2030.8309999999999</v>
      </c>
      <c r="B1199">
        <v>1.5625</v>
      </c>
      <c r="C1199">
        <v>20571826.5625</v>
      </c>
      <c r="D1199" s="1">
        <f t="shared" si="54"/>
        <v>4800000</v>
      </c>
      <c r="E1199">
        <f t="shared" si="55"/>
        <v>21.830999999999904</v>
      </c>
      <c r="F1199">
        <f t="shared" si="56"/>
        <v>6592311.4609527281</v>
      </c>
    </row>
    <row r="1200" spans="1:6" x14ac:dyDescent="0.15">
      <c r="A1200">
        <v>2030.85</v>
      </c>
      <c r="B1200">
        <v>1.5625</v>
      </c>
      <c r="C1200">
        <v>20573389.0625</v>
      </c>
      <c r="D1200" s="1">
        <f t="shared" si="54"/>
        <v>4800000</v>
      </c>
      <c r="E1200">
        <f t="shared" si="55"/>
        <v>21.849999999999909</v>
      </c>
      <c r="F1200">
        <f t="shared" si="56"/>
        <v>6614052.0812432785</v>
      </c>
    </row>
    <row r="1201" spans="1:6" x14ac:dyDescent="0.15">
      <c r="A1201">
        <v>2030.8679999999999</v>
      </c>
      <c r="B1201">
        <v>1.5625</v>
      </c>
      <c r="C1201">
        <v>20574951.5625</v>
      </c>
      <c r="D1201" s="1">
        <f t="shared" si="54"/>
        <v>4800000</v>
      </c>
      <c r="E1201">
        <f t="shared" si="55"/>
        <v>21.867999999999938</v>
      </c>
      <c r="F1201">
        <f t="shared" si="56"/>
        <v>6634714.5913371248</v>
      </c>
    </row>
    <row r="1202" spans="1:6" x14ac:dyDescent="0.15">
      <c r="A1202">
        <v>2030.886</v>
      </c>
      <c r="B1202">
        <v>1.5625</v>
      </c>
      <c r="C1202">
        <v>20576514.0625</v>
      </c>
      <c r="D1202" s="1">
        <f t="shared" si="54"/>
        <v>4800000</v>
      </c>
      <c r="E1202">
        <f t="shared" si="55"/>
        <v>21.885999999999967</v>
      </c>
      <c r="F1202">
        <f t="shared" si="56"/>
        <v>6655441.6517729023</v>
      </c>
    </row>
    <row r="1203" spans="1:6" x14ac:dyDescent="0.15">
      <c r="A1203">
        <v>2030.904</v>
      </c>
      <c r="B1203">
        <v>1.5625</v>
      </c>
      <c r="C1203">
        <v>20578076.5625</v>
      </c>
      <c r="D1203" s="1">
        <f t="shared" si="54"/>
        <v>4800000</v>
      </c>
      <c r="E1203">
        <f t="shared" si="55"/>
        <v>21.903999999999996</v>
      </c>
      <c r="F1203">
        <f t="shared" si="56"/>
        <v>6676233.464207937</v>
      </c>
    </row>
    <row r="1204" spans="1:6" x14ac:dyDescent="0.15">
      <c r="A1204">
        <v>2030.923</v>
      </c>
      <c r="B1204">
        <v>1.5625</v>
      </c>
      <c r="C1204">
        <v>20579639.0625</v>
      </c>
      <c r="D1204" s="1">
        <f t="shared" si="54"/>
        <v>4800000</v>
      </c>
      <c r="E1204">
        <f t="shared" si="55"/>
        <v>21.923000000000002</v>
      </c>
      <c r="F1204">
        <f t="shared" si="56"/>
        <v>6698250.8487893753</v>
      </c>
    </row>
    <row r="1205" spans="1:6" x14ac:dyDescent="0.15">
      <c r="A1205">
        <v>2030.941</v>
      </c>
      <c r="B1205">
        <v>1.5625</v>
      </c>
      <c r="C1205">
        <v>20581201.5625</v>
      </c>
      <c r="D1205" s="1">
        <f t="shared" si="54"/>
        <v>4800000</v>
      </c>
      <c r="E1205">
        <f t="shared" si="55"/>
        <v>21.941000000000031</v>
      </c>
      <c r="F1205">
        <f t="shared" si="56"/>
        <v>6719176.3985241158</v>
      </c>
    </row>
    <row r="1206" spans="1:6" x14ac:dyDescent="0.15">
      <c r="A1206">
        <v>2030.9590000000001</v>
      </c>
      <c r="B1206">
        <v>1.5625</v>
      </c>
      <c r="C1206">
        <v>20582764.0625</v>
      </c>
      <c r="D1206" s="1">
        <f t="shared" si="54"/>
        <v>4800000</v>
      </c>
      <c r="E1206">
        <f t="shared" si="55"/>
        <v>21.95900000000006</v>
      </c>
      <c r="F1206">
        <f t="shared" si="56"/>
        <v>6740167.3203450311</v>
      </c>
    </row>
    <row r="1207" spans="1:6" x14ac:dyDescent="0.15">
      <c r="A1207">
        <v>2030.9770000000001</v>
      </c>
      <c r="B1207">
        <v>1.5625</v>
      </c>
      <c r="C1207">
        <v>20584326.5625</v>
      </c>
      <c r="D1207" s="1">
        <f t="shared" si="54"/>
        <v>4800000</v>
      </c>
      <c r="E1207">
        <f t="shared" si="55"/>
        <v>21.977000000000089</v>
      </c>
      <c r="F1207">
        <f t="shared" si="56"/>
        <v>6761223.8184766099</v>
      </c>
    </row>
    <row r="1208" spans="1:6" x14ac:dyDescent="0.15">
      <c r="A1208">
        <v>2030.9960000000001</v>
      </c>
      <c r="B1208">
        <v>1.5625</v>
      </c>
      <c r="C1208">
        <v>20585889.0625</v>
      </c>
      <c r="D1208" s="1">
        <f t="shared" si="54"/>
        <v>4800000</v>
      </c>
      <c r="E1208">
        <f t="shared" si="55"/>
        <v>21.996000000000095</v>
      </c>
      <c r="F1208">
        <f t="shared" si="56"/>
        <v>6783521.4906372111</v>
      </c>
    </row>
    <row r="1209" spans="1:6" x14ac:dyDescent="0.15">
      <c r="A1209">
        <v>2031.0139999999999</v>
      </c>
      <c r="B1209">
        <v>1.5625</v>
      </c>
      <c r="C1209">
        <v>20587451.5625</v>
      </c>
      <c r="D1209" s="1">
        <f t="shared" si="54"/>
        <v>4800000</v>
      </c>
      <c r="E1209">
        <f t="shared" si="55"/>
        <v>22.013999999999896</v>
      </c>
      <c r="F1209">
        <f t="shared" si="56"/>
        <v>6804713.4285821598</v>
      </c>
    </row>
    <row r="1210" spans="1:6" x14ac:dyDescent="0.15">
      <c r="A1210">
        <v>2031.0319999999999</v>
      </c>
      <c r="B1210">
        <v>1.5625</v>
      </c>
      <c r="C1210">
        <v>20589014.0625</v>
      </c>
      <c r="D1210" s="1">
        <f t="shared" ref="D1210:D1273" si="57">1200000*(6.25)/B1210</f>
        <v>4800000</v>
      </c>
      <c r="E1210">
        <f t="shared" si="55"/>
        <v>22.031999999999925</v>
      </c>
      <c r="F1210">
        <f t="shared" si="56"/>
        <v>6825971.5708188284</v>
      </c>
    </row>
    <row r="1211" spans="1:6" x14ac:dyDescent="0.15">
      <c r="A1211">
        <v>2031.05</v>
      </c>
      <c r="B1211">
        <v>1.5625</v>
      </c>
      <c r="C1211">
        <v>20590576.5625</v>
      </c>
      <c r="D1211" s="1">
        <f t="shared" si="57"/>
        <v>4800000</v>
      </c>
      <c r="E1211">
        <f t="shared" si="55"/>
        <v>22.049999999999955</v>
      </c>
      <c r="F1211">
        <f t="shared" si="56"/>
        <v>6847296.1241712812</v>
      </c>
    </row>
    <row r="1212" spans="1:6" x14ac:dyDescent="0.15">
      <c r="A1212">
        <v>2031.069</v>
      </c>
      <c r="B1212">
        <v>1.5625</v>
      </c>
      <c r="C1212">
        <v>20592139.0625</v>
      </c>
      <c r="D1212" s="1">
        <f t="shared" si="57"/>
        <v>4800000</v>
      </c>
      <c r="E1212">
        <f t="shared" si="55"/>
        <v>22.06899999999996</v>
      </c>
      <c r="F1212">
        <f t="shared" si="56"/>
        <v>6869877.6520517971</v>
      </c>
    </row>
    <row r="1213" spans="1:6" x14ac:dyDescent="0.15">
      <c r="A1213">
        <v>2031.087</v>
      </c>
      <c r="B1213">
        <v>1.5625</v>
      </c>
      <c r="C1213">
        <v>20593701.5625</v>
      </c>
      <c r="D1213" s="1">
        <f t="shared" si="57"/>
        <v>4800000</v>
      </c>
      <c r="E1213">
        <f t="shared" si="55"/>
        <v>22.086999999999989</v>
      </c>
      <c r="F1213">
        <f t="shared" si="56"/>
        <v>6891339.3694053059</v>
      </c>
    </row>
    <row r="1214" spans="1:6" x14ac:dyDescent="0.15">
      <c r="A1214">
        <v>2031.105</v>
      </c>
      <c r="B1214">
        <v>1.5625</v>
      </c>
      <c r="C1214">
        <v>20595264.0625</v>
      </c>
      <c r="D1214" s="1">
        <f t="shared" si="57"/>
        <v>4800000</v>
      </c>
      <c r="E1214">
        <f t="shared" si="55"/>
        <v>22.105000000000018</v>
      </c>
      <c r="F1214">
        <f t="shared" si="56"/>
        <v>6912868.1338497624</v>
      </c>
    </row>
    <row r="1215" spans="1:6" x14ac:dyDescent="0.15">
      <c r="A1215">
        <v>2031.123</v>
      </c>
      <c r="B1215">
        <v>1.5625</v>
      </c>
      <c r="C1215">
        <v>20596826.5625</v>
      </c>
      <c r="D1215" s="1">
        <f t="shared" si="57"/>
        <v>4800000</v>
      </c>
      <c r="E1215">
        <f t="shared" si="55"/>
        <v>22.123000000000047</v>
      </c>
      <c r="F1215">
        <f t="shared" si="56"/>
        <v>6934464.154842427</v>
      </c>
    </row>
    <row r="1216" spans="1:6" x14ac:dyDescent="0.15">
      <c r="A1216">
        <v>2031.1420000000001</v>
      </c>
      <c r="B1216">
        <v>1.5625</v>
      </c>
      <c r="C1216">
        <v>20598389.0625</v>
      </c>
      <c r="D1216" s="1">
        <f t="shared" si="57"/>
        <v>4800000</v>
      </c>
      <c r="E1216">
        <f t="shared" si="55"/>
        <v>22.142000000000053</v>
      </c>
      <c r="F1216">
        <f t="shared" si="56"/>
        <v>6957333.1520070527</v>
      </c>
    </row>
    <row r="1217" spans="1:6" x14ac:dyDescent="0.15">
      <c r="A1217">
        <v>2031.16</v>
      </c>
      <c r="B1217">
        <v>1.5625</v>
      </c>
      <c r="C1217">
        <v>20599951.5625</v>
      </c>
      <c r="D1217" s="1">
        <f t="shared" si="57"/>
        <v>4800000</v>
      </c>
      <c r="E1217">
        <f t="shared" si="55"/>
        <v>22.160000000000082</v>
      </c>
      <c r="F1217">
        <f t="shared" si="56"/>
        <v>6979068.0831375876</v>
      </c>
    </row>
    <row r="1218" spans="1:6" x14ac:dyDescent="0.15">
      <c r="A1218">
        <v>2031.1780000000001</v>
      </c>
      <c r="B1218">
        <v>1.5625</v>
      </c>
      <c r="C1218">
        <v>20601514.0625</v>
      </c>
      <c r="D1218" s="1">
        <f t="shared" si="57"/>
        <v>4800000</v>
      </c>
      <c r="E1218">
        <f t="shared" si="55"/>
        <v>22.178000000000111</v>
      </c>
      <c r="F1218">
        <f t="shared" si="56"/>
        <v>7000870.9148876499</v>
      </c>
    </row>
    <row r="1219" spans="1:6" x14ac:dyDescent="0.15">
      <c r="A1219">
        <v>2031.1959999999999</v>
      </c>
      <c r="B1219">
        <v>1.5625</v>
      </c>
      <c r="C1219">
        <v>20603076.5625</v>
      </c>
      <c r="D1219" s="1">
        <f t="shared" si="57"/>
        <v>4800000</v>
      </c>
      <c r="E1219">
        <f t="shared" si="55"/>
        <v>22.195999999999913</v>
      </c>
      <c r="F1219">
        <f t="shared" si="56"/>
        <v>7022741.8593806587</v>
      </c>
    </row>
    <row r="1220" spans="1:6" x14ac:dyDescent="0.15">
      <c r="A1220">
        <v>2031.2149999999999</v>
      </c>
      <c r="B1220">
        <v>1.5625</v>
      </c>
      <c r="C1220">
        <v>20604639.0625</v>
      </c>
      <c r="D1220" s="1">
        <f t="shared" si="57"/>
        <v>4800000</v>
      </c>
      <c r="E1220">
        <f t="shared" ref="E1220:E1283" si="58">+A1220-2009</f>
        <v>22.214999999999918</v>
      </c>
      <c r="F1220">
        <f t="shared" ref="F1220:F1283" si="59">2^(E1220/4)*150000</f>
        <v>7045901.9853952881</v>
      </c>
    </row>
    <row r="1221" spans="1:6" x14ac:dyDescent="0.15">
      <c r="A1221">
        <v>2031.2329999999999</v>
      </c>
      <c r="B1221">
        <v>1.5625</v>
      </c>
      <c r="C1221">
        <v>20606201.5625</v>
      </c>
      <c r="D1221" s="1">
        <f t="shared" si="57"/>
        <v>4800000</v>
      </c>
      <c r="E1221">
        <f t="shared" si="58"/>
        <v>22.232999999999947</v>
      </c>
      <c r="F1221">
        <f t="shared" si="59"/>
        <v>7067913.6083920822</v>
      </c>
    </row>
    <row r="1222" spans="1:6" x14ac:dyDescent="0.15">
      <c r="A1222">
        <v>2031.251</v>
      </c>
      <c r="B1222">
        <v>1.5625</v>
      </c>
      <c r="C1222">
        <v>20607764.0625</v>
      </c>
      <c r="D1222" s="1">
        <f t="shared" si="57"/>
        <v>4800000</v>
      </c>
      <c r="E1222">
        <f t="shared" si="58"/>
        <v>22.250999999999976</v>
      </c>
      <c r="F1222">
        <f t="shared" si="59"/>
        <v>7089993.9964026315</v>
      </c>
    </row>
    <row r="1223" spans="1:6" x14ac:dyDescent="0.15">
      <c r="A1223">
        <v>2031.269</v>
      </c>
      <c r="B1223">
        <v>1.5625</v>
      </c>
      <c r="C1223">
        <v>20609326.5625</v>
      </c>
      <c r="D1223" s="1">
        <f t="shared" si="57"/>
        <v>4800000</v>
      </c>
      <c r="E1223">
        <f t="shared" si="58"/>
        <v>22.269000000000005</v>
      </c>
      <c r="F1223">
        <f t="shared" si="59"/>
        <v>7112143.3642510418</v>
      </c>
    </row>
    <row r="1224" spans="1:6" x14ac:dyDescent="0.15">
      <c r="A1224">
        <v>2031.288</v>
      </c>
      <c r="B1224">
        <v>1.5625</v>
      </c>
      <c r="C1224">
        <v>20610889.0625</v>
      </c>
      <c r="D1224" s="1">
        <f t="shared" si="57"/>
        <v>4800000</v>
      </c>
      <c r="E1224">
        <f t="shared" si="58"/>
        <v>22.288000000000011</v>
      </c>
      <c r="F1224">
        <f t="shared" si="59"/>
        <v>7135598.3252688833</v>
      </c>
    </row>
    <row r="1225" spans="1:6" x14ac:dyDescent="0.15">
      <c r="A1225">
        <v>2031.306</v>
      </c>
      <c r="B1225">
        <v>1.5625</v>
      </c>
      <c r="C1225">
        <v>20612451.5625</v>
      </c>
      <c r="D1225" s="1">
        <f t="shared" si="57"/>
        <v>4800000</v>
      </c>
      <c r="E1225">
        <f t="shared" si="58"/>
        <v>22.30600000000004</v>
      </c>
      <c r="F1225">
        <f t="shared" si="59"/>
        <v>7157890.1624982338</v>
      </c>
    </row>
    <row r="1226" spans="1:6" x14ac:dyDescent="0.15">
      <c r="A1226">
        <v>2031.3240000000001</v>
      </c>
      <c r="B1226">
        <v>1.5625</v>
      </c>
      <c r="C1226">
        <v>20614014.0625</v>
      </c>
      <c r="D1226" s="1">
        <f t="shared" si="57"/>
        <v>4800000</v>
      </c>
      <c r="E1226">
        <f t="shared" si="58"/>
        <v>22.324000000000069</v>
      </c>
      <c r="F1226">
        <f t="shared" si="59"/>
        <v>7180251.6401395565</v>
      </c>
    </row>
    <row r="1227" spans="1:6" x14ac:dyDescent="0.15">
      <c r="A1227">
        <v>2031.3420000000001</v>
      </c>
      <c r="B1227">
        <v>1.5625</v>
      </c>
      <c r="C1227">
        <v>20615576.5625</v>
      </c>
      <c r="D1227" s="1">
        <f t="shared" si="57"/>
        <v>4800000</v>
      </c>
      <c r="E1227">
        <f t="shared" si="58"/>
        <v>22.342000000000098</v>
      </c>
      <c r="F1227">
        <f t="shared" si="59"/>
        <v>7202682.9757517297</v>
      </c>
    </row>
    <row r="1228" spans="1:6" x14ac:dyDescent="0.15">
      <c r="A1228">
        <v>2031.3610000000001</v>
      </c>
      <c r="B1228">
        <v>1.5625</v>
      </c>
      <c r="C1228">
        <v>20617139.0625</v>
      </c>
      <c r="D1228" s="1">
        <f t="shared" si="57"/>
        <v>4800000</v>
      </c>
      <c r="E1228">
        <f t="shared" si="58"/>
        <v>22.361000000000104</v>
      </c>
      <c r="F1228">
        <f t="shared" si="59"/>
        <v>7226436.5251063863</v>
      </c>
    </row>
    <row r="1229" spans="1:6" x14ac:dyDescent="0.15">
      <c r="A1229">
        <v>2031.3789999999999</v>
      </c>
      <c r="B1229">
        <v>1.5625</v>
      </c>
      <c r="C1229">
        <v>20618701.5625</v>
      </c>
      <c r="D1229" s="1">
        <f t="shared" si="57"/>
        <v>4800000</v>
      </c>
      <c r="E1229">
        <f t="shared" si="58"/>
        <v>22.378999999999905</v>
      </c>
      <c r="F1229">
        <f t="shared" si="59"/>
        <v>7249012.1437750272</v>
      </c>
    </row>
    <row r="1230" spans="1:6" x14ac:dyDescent="0.15">
      <c r="A1230">
        <v>2031.3969999999999</v>
      </c>
      <c r="B1230">
        <v>1.5625</v>
      </c>
      <c r="C1230">
        <v>20620264.0625</v>
      </c>
      <c r="D1230" s="1">
        <f t="shared" si="57"/>
        <v>4800000</v>
      </c>
      <c r="E1230">
        <f t="shared" si="58"/>
        <v>22.396999999999935</v>
      </c>
      <c r="F1230">
        <f t="shared" si="59"/>
        <v>7271658.2893982129</v>
      </c>
    </row>
    <row r="1231" spans="1:6" x14ac:dyDescent="0.15">
      <c r="A1231">
        <v>2031.415</v>
      </c>
      <c r="B1231">
        <v>1.5625</v>
      </c>
      <c r="C1231">
        <v>20621826.5625</v>
      </c>
      <c r="D1231" s="1">
        <f t="shared" si="57"/>
        <v>4800000</v>
      </c>
      <c r="E1231">
        <f t="shared" si="58"/>
        <v>22.414999999999964</v>
      </c>
      <c r="F1231">
        <f t="shared" si="59"/>
        <v>7294375.1823041188</v>
      </c>
    </row>
    <row r="1232" spans="1:6" x14ac:dyDescent="0.15">
      <c r="A1232">
        <v>2031.434</v>
      </c>
      <c r="B1232">
        <v>1.5625</v>
      </c>
      <c r="C1232">
        <v>20623389.0625</v>
      </c>
      <c r="D1232" s="1">
        <f t="shared" si="57"/>
        <v>4800000</v>
      </c>
      <c r="E1232">
        <f t="shared" si="58"/>
        <v>22.433999999999969</v>
      </c>
      <c r="F1232">
        <f t="shared" si="59"/>
        <v>7318431.1211101972</v>
      </c>
    </row>
    <row r="1233" spans="1:6" x14ac:dyDescent="0.15">
      <c r="A1233">
        <v>2031.452</v>
      </c>
      <c r="B1233">
        <v>1.5625</v>
      </c>
      <c r="C1233">
        <v>20624951.5625</v>
      </c>
      <c r="D1233" s="1">
        <f t="shared" si="57"/>
        <v>4800000</v>
      </c>
      <c r="E1233">
        <f t="shared" si="58"/>
        <v>22.451999999999998</v>
      </c>
      <c r="F1233">
        <f t="shared" si="59"/>
        <v>7341294.1338372808</v>
      </c>
    </row>
    <row r="1234" spans="1:6" x14ac:dyDescent="0.15">
      <c r="A1234">
        <v>2031.47</v>
      </c>
      <c r="B1234">
        <v>1.5625</v>
      </c>
      <c r="C1234">
        <v>20626514.0625</v>
      </c>
      <c r="D1234" s="1">
        <f t="shared" si="57"/>
        <v>4800000</v>
      </c>
      <c r="E1234">
        <f t="shared" si="58"/>
        <v>22.470000000000027</v>
      </c>
      <c r="F1234">
        <f t="shared" si="59"/>
        <v>7364228.5713468539</v>
      </c>
    </row>
    <row r="1235" spans="1:6" x14ac:dyDescent="0.15">
      <c r="A1235">
        <v>2031.4880000000001</v>
      </c>
      <c r="B1235">
        <v>1.5625</v>
      </c>
      <c r="C1235">
        <v>20628076.5625</v>
      </c>
      <c r="D1235" s="1">
        <f t="shared" si="57"/>
        <v>4800000</v>
      </c>
      <c r="E1235">
        <f t="shared" si="58"/>
        <v>22.488000000000056</v>
      </c>
      <c r="F1235">
        <f t="shared" si="59"/>
        <v>7387234.6567722112</v>
      </c>
    </row>
    <row r="1236" spans="1:6" x14ac:dyDescent="0.15">
      <c r="A1236">
        <v>2031.5070000000001</v>
      </c>
      <c r="B1236">
        <v>1.5625</v>
      </c>
      <c r="C1236">
        <v>20629639.0625</v>
      </c>
      <c r="D1236" s="1">
        <f t="shared" si="57"/>
        <v>4800000</v>
      </c>
      <c r="E1236">
        <f t="shared" si="58"/>
        <v>22.507000000000062</v>
      </c>
      <c r="F1236">
        <f t="shared" si="59"/>
        <v>7411596.8345335862</v>
      </c>
    </row>
    <row r="1237" spans="1:6" x14ac:dyDescent="0.15">
      <c r="A1237">
        <v>2031.5250000000001</v>
      </c>
      <c r="B1237">
        <v>1.5625</v>
      </c>
      <c r="C1237">
        <v>20631201.5625</v>
      </c>
      <c r="D1237" s="1">
        <f t="shared" si="57"/>
        <v>4800000</v>
      </c>
      <c r="E1237">
        <f t="shared" si="58"/>
        <v>22.525000000000091</v>
      </c>
      <c r="F1237">
        <f t="shared" si="59"/>
        <v>7434750.8999270778</v>
      </c>
    </row>
    <row r="1238" spans="1:6" x14ac:dyDescent="0.15">
      <c r="A1238">
        <v>2031.5429999999999</v>
      </c>
      <c r="B1238">
        <v>1.5625</v>
      </c>
      <c r="C1238">
        <v>20632764.0625</v>
      </c>
      <c r="D1238" s="1">
        <f t="shared" si="57"/>
        <v>4800000</v>
      </c>
      <c r="E1238">
        <f t="shared" si="58"/>
        <v>22.542999999999893</v>
      </c>
      <c r="F1238">
        <f t="shared" si="59"/>
        <v>7457977.2993605966</v>
      </c>
    </row>
    <row r="1239" spans="1:6" x14ac:dyDescent="0.15">
      <c r="A1239">
        <v>2031.5609999999999</v>
      </c>
      <c r="B1239">
        <v>1.5625</v>
      </c>
      <c r="C1239">
        <v>20634326.5625</v>
      </c>
      <c r="D1239" s="1">
        <f t="shared" si="57"/>
        <v>4800000</v>
      </c>
      <c r="E1239">
        <f t="shared" si="58"/>
        <v>22.560999999999922</v>
      </c>
      <c r="F1239">
        <f t="shared" si="59"/>
        <v>7481276.2588085765</v>
      </c>
    </row>
    <row r="1240" spans="1:6" x14ac:dyDescent="0.15">
      <c r="A1240">
        <v>2031.58</v>
      </c>
      <c r="B1240">
        <v>1.5625</v>
      </c>
      <c r="C1240">
        <v>20635889.0625</v>
      </c>
      <c r="D1240" s="1">
        <f t="shared" si="57"/>
        <v>4800000</v>
      </c>
      <c r="E1240">
        <f t="shared" si="58"/>
        <v>22.579999999999927</v>
      </c>
      <c r="F1240">
        <f t="shared" si="59"/>
        <v>7505948.5740344012</v>
      </c>
    </row>
    <row r="1241" spans="1:6" x14ac:dyDescent="0.15">
      <c r="A1241">
        <v>2031.598</v>
      </c>
      <c r="B1241">
        <v>1.5625</v>
      </c>
      <c r="C1241">
        <v>20637451.5625</v>
      </c>
      <c r="D1241" s="1">
        <f t="shared" si="57"/>
        <v>4800000</v>
      </c>
      <c r="E1241">
        <f t="shared" si="58"/>
        <v>22.597999999999956</v>
      </c>
      <c r="F1241">
        <f t="shared" si="59"/>
        <v>7529397.3972776774</v>
      </c>
    </row>
    <row r="1242" spans="1:6" x14ac:dyDescent="0.15">
      <c r="A1242">
        <v>2031.616</v>
      </c>
      <c r="B1242">
        <v>1.5625</v>
      </c>
      <c r="C1242">
        <v>20639014.0625</v>
      </c>
      <c r="D1242" s="1">
        <f t="shared" si="57"/>
        <v>4800000</v>
      </c>
      <c r="E1242">
        <f t="shared" si="58"/>
        <v>22.615999999999985</v>
      </c>
      <c r="F1242">
        <f t="shared" si="59"/>
        <v>7552919.4753942117</v>
      </c>
    </row>
    <row r="1243" spans="1:6" x14ac:dyDescent="0.15">
      <c r="A1243">
        <v>2031.634</v>
      </c>
      <c r="B1243">
        <v>1.5625</v>
      </c>
      <c r="C1243">
        <v>20640576.5625</v>
      </c>
      <c r="D1243" s="1">
        <f t="shared" si="57"/>
        <v>4800000</v>
      </c>
      <c r="E1243">
        <f t="shared" si="58"/>
        <v>22.634000000000015</v>
      </c>
      <c r="F1243">
        <f t="shared" si="59"/>
        <v>7576515.0372345764</v>
      </c>
    </row>
    <row r="1244" spans="1:6" x14ac:dyDescent="0.15">
      <c r="A1244">
        <v>2031.653</v>
      </c>
      <c r="B1244">
        <v>1.5625</v>
      </c>
      <c r="C1244">
        <v>20642139.0625</v>
      </c>
      <c r="D1244" s="1">
        <f t="shared" si="57"/>
        <v>4800000</v>
      </c>
      <c r="E1244">
        <f t="shared" si="58"/>
        <v>22.65300000000002</v>
      </c>
      <c r="F1244">
        <f t="shared" si="59"/>
        <v>7601501.4380631465</v>
      </c>
    </row>
    <row r="1245" spans="1:6" x14ac:dyDescent="0.15">
      <c r="A1245">
        <v>2031.671</v>
      </c>
      <c r="B1245">
        <v>1.5625</v>
      </c>
      <c r="C1245">
        <v>20643701.5625</v>
      </c>
      <c r="D1245" s="1">
        <f t="shared" si="57"/>
        <v>4800000</v>
      </c>
      <c r="E1245">
        <f t="shared" si="58"/>
        <v>22.671000000000049</v>
      </c>
      <c r="F1245">
        <f t="shared" si="59"/>
        <v>7625248.771507618</v>
      </c>
    </row>
    <row r="1246" spans="1:6" x14ac:dyDescent="0.15">
      <c r="A1246">
        <v>2031.6890000000001</v>
      </c>
      <c r="B1246">
        <v>1.5625</v>
      </c>
      <c r="C1246">
        <v>20645264.0625</v>
      </c>
      <c r="D1246" s="1">
        <f t="shared" si="57"/>
        <v>4800000</v>
      </c>
      <c r="E1246">
        <f t="shared" si="58"/>
        <v>22.689000000000078</v>
      </c>
      <c r="F1246">
        <f t="shared" si="59"/>
        <v>7649070.2923807576</v>
      </c>
    </row>
    <row r="1247" spans="1:6" x14ac:dyDescent="0.15">
      <c r="A1247">
        <v>2031.7080000000001</v>
      </c>
      <c r="B1247">
        <v>1.5625</v>
      </c>
      <c r="C1247">
        <v>20646826.5625</v>
      </c>
      <c r="D1247" s="1">
        <f t="shared" si="57"/>
        <v>4800000</v>
      </c>
      <c r="E1247">
        <f t="shared" si="58"/>
        <v>22.708000000000084</v>
      </c>
      <c r="F1247">
        <f t="shared" si="59"/>
        <v>7674295.9713838436</v>
      </c>
    </row>
    <row r="1248" spans="1:6" x14ac:dyDescent="0.15">
      <c r="A1248">
        <v>2031.7260000000001</v>
      </c>
      <c r="B1248">
        <v>1.5625</v>
      </c>
      <c r="C1248">
        <v>20648389.0625</v>
      </c>
      <c r="D1248" s="1">
        <f t="shared" si="57"/>
        <v>4800000</v>
      </c>
      <c r="E1248">
        <f t="shared" si="58"/>
        <v>22.726000000000113</v>
      </c>
      <c r="F1248">
        <f t="shared" si="59"/>
        <v>7698270.7172769988</v>
      </c>
    </row>
    <row r="1249" spans="1:6" x14ac:dyDescent="0.15">
      <c r="A1249">
        <v>2031.7439999999999</v>
      </c>
      <c r="B1249">
        <v>1.5625</v>
      </c>
      <c r="C1249">
        <v>20649951.5625</v>
      </c>
      <c r="D1249" s="1">
        <f t="shared" si="57"/>
        <v>4800000</v>
      </c>
      <c r="E1249">
        <f t="shared" si="58"/>
        <v>22.743999999999915</v>
      </c>
      <c r="F1249">
        <f t="shared" si="59"/>
        <v>7722320.3610422742</v>
      </c>
    </row>
    <row r="1250" spans="1:6" x14ac:dyDescent="0.15">
      <c r="A1250">
        <v>2031.7619999999999</v>
      </c>
      <c r="B1250">
        <v>1.5625</v>
      </c>
      <c r="C1250">
        <v>20651514.0625</v>
      </c>
      <c r="D1250" s="1">
        <f t="shared" si="57"/>
        <v>4800000</v>
      </c>
      <c r="E1250">
        <f t="shared" si="58"/>
        <v>22.761999999999944</v>
      </c>
      <c r="F1250">
        <f t="shared" si="59"/>
        <v>7746445.1366636325</v>
      </c>
    </row>
    <row r="1251" spans="1:6" x14ac:dyDescent="0.15">
      <c r="A1251">
        <v>2031.7809999999999</v>
      </c>
      <c r="B1251">
        <v>1.5625</v>
      </c>
      <c r="C1251">
        <v>20653076.5625</v>
      </c>
      <c r="D1251" s="1">
        <f t="shared" si="57"/>
        <v>4800000</v>
      </c>
      <c r="E1251">
        <f t="shared" si="58"/>
        <v>22.780999999999949</v>
      </c>
      <c r="F1251">
        <f t="shared" si="59"/>
        <v>7771991.9457480181</v>
      </c>
    </row>
    <row r="1252" spans="1:6" x14ac:dyDescent="0.15">
      <c r="A1252">
        <v>2031.799</v>
      </c>
      <c r="B1252">
        <v>1.5625</v>
      </c>
      <c r="C1252">
        <v>20654639.0625</v>
      </c>
      <c r="D1252" s="1">
        <f t="shared" si="57"/>
        <v>4800000</v>
      </c>
      <c r="E1252">
        <f t="shared" si="58"/>
        <v>22.798999999999978</v>
      </c>
      <c r="F1252">
        <f t="shared" si="59"/>
        <v>7796271.8969875537</v>
      </c>
    </row>
    <row r="1253" spans="1:6" x14ac:dyDescent="0.15">
      <c r="A1253">
        <v>2031.817</v>
      </c>
      <c r="B1253">
        <v>1.5625</v>
      </c>
      <c r="C1253">
        <v>20656201.5625</v>
      </c>
      <c r="D1253" s="1">
        <f t="shared" si="57"/>
        <v>4800000</v>
      </c>
      <c r="E1253">
        <f t="shared" si="58"/>
        <v>22.817000000000007</v>
      </c>
      <c r="F1253">
        <f t="shared" si="59"/>
        <v>7820627.6995707704</v>
      </c>
    </row>
    <row r="1254" spans="1:6" x14ac:dyDescent="0.15">
      <c r="A1254">
        <v>2031.835</v>
      </c>
      <c r="B1254">
        <v>1.5625</v>
      </c>
      <c r="C1254">
        <v>20657764.0625</v>
      </c>
      <c r="D1254" s="1">
        <f t="shared" si="57"/>
        <v>4800000</v>
      </c>
      <c r="E1254">
        <f t="shared" si="58"/>
        <v>22.835000000000036</v>
      </c>
      <c r="F1254">
        <f t="shared" si="59"/>
        <v>7845059.5904596942</v>
      </c>
    </row>
    <row r="1255" spans="1:6" x14ac:dyDescent="0.15">
      <c r="A1255">
        <v>2031.854</v>
      </c>
      <c r="B1255">
        <v>1.5625</v>
      </c>
      <c r="C1255">
        <v>20659326.5625</v>
      </c>
      <c r="D1255" s="1">
        <f t="shared" si="57"/>
        <v>4800000</v>
      </c>
      <c r="E1255">
        <f t="shared" si="58"/>
        <v>22.854000000000042</v>
      </c>
      <c r="F1255">
        <f t="shared" si="59"/>
        <v>7870931.6177028175</v>
      </c>
    </row>
    <row r="1256" spans="1:6" x14ac:dyDescent="0.15">
      <c r="A1256">
        <v>2031.8720000000001</v>
      </c>
      <c r="B1256">
        <v>1.5625</v>
      </c>
      <c r="C1256">
        <v>20660889.0625</v>
      </c>
      <c r="D1256" s="1">
        <f t="shared" si="57"/>
        <v>4800000</v>
      </c>
      <c r="E1256">
        <f t="shared" si="58"/>
        <v>22.872000000000071</v>
      </c>
      <c r="F1256">
        <f t="shared" si="59"/>
        <v>7895520.6596397525</v>
      </c>
    </row>
    <row r="1257" spans="1:6" x14ac:dyDescent="0.15">
      <c r="A1257">
        <v>2031.89</v>
      </c>
      <c r="B1257">
        <v>1.5625</v>
      </c>
      <c r="C1257">
        <v>20662451.5625</v>
      </c>
      <c r="D1257" s="1">
        <f t="shared" si="57"/>
        <v>4800000</v>
      </c>
      <c r="E1257">
        <f t="shared" si="58"/>
        <v>22.8900000000001</v>
      </c>
      <c r="F1257">
        <f t="shared" si="59"/>
        <v>7920186.518529593</v>
      </c>
    </row>
    <row r="1258" spans="1:6" x14ac:dyDescent="0.15">
      <c r="A1258">
        <v>2031.9079999999999</v>
      </c>
      <c r="B1258">
        <v>1.5625</v>
      </c>
      <c r="C1258">
        <v>20664014.0625</v>
      </c>
      <c r="D1258" s="1">
        <f t="shared" si="57"/>
        <v>4800000</v>
      </c>
      <c r="E1258">
        <f t="shared" si="58"/>
        <v>22.907999999999902</v>
      </c>
      <c r="F1258">
        <f t="shared" si="59"/>
        <v>7944929.434350634</v>
      </c>
    </row>
    <row r="1259" spans="1:6" x14ac:dyDescent="0.15">
      <c r="A1259">
        <v>2031.9269999999999</v>
      </c>
      <c r="B1259">
        <v>1.5625</v>
      </c>
      <c r="C1259">
        <v>20665576.5625</v>
      </c>
      <c r="D1259" s="1">
        <f t="shared" si="57"/>
        <v>4800000</v>
      </c>
      <c r="E1259">
        <f t="shared" si="58"/>
        <v>22.926999999999907</v>
      </c>
      <c r="F1259">
        <f t="shared" si="59"/>
        <v>7971130.8198723178</v>
      </c>
    </row>
    <row r="1260" spans="1:6" x14ac:dyDescent="0.15">
      <c r="A1260">
        <v>2031.9449999999999</v>
      </c>
      <c r="B1260">
        <v>1.5625</v>
      </c>
      <c r="C1260">
        <v>20667139.0625</v>
      </c>
      <c r="D1260" s="1">
        <f t="shared" si="57"/>
        <v>4800000</v>
      </c>
      <c r="E1260">
        <f t="shared" si="58"/>
        <v>22.944999999999936</v>
      </c>
      <c r="F1260">
        <f t="shared" si="59"/>
        <v>7996032.8873193003</v>
      </c>
    </row>
    <row r="1261" spans="1:6" x14ac:dyDescent="0.15">
      <c r="A1261">
        <v>2031.963</v>
      </c>
      <c r="B1261">
        <v>1.5625</v>
      </c>
      <c r="C1261">
        <v>20668701.5625</v>
      </c>
      <c r="D1261" s="1">
        <f t="shared" si="57"/>
        <v>4800000</v>
      </c>
      <c r="E1261">
        <f t="shared" si="58"/>
        <v>22.962999999999965</v>
      </c>
      <c r="F1261">
        <f t="shared" si="59"/>
        <v>8021012.7496208884</v>
      </c>
    </row>
    <row r="1262" spans="1:6" x14ac:dyDescent="0.15">
      <c r="A1262">
        <v>2031.981</v>
      </c>
      <c r="B1262">
        <v>1.5625</v>
      </c>
      <c r="C1262">
        <v>20670264.0625</v>
      </c>
      <c r="D1262" s="1">
        <f t="shared" si="57"/>
        <v>4800000</v>
      </c>
      <c r="E1262">
        <f t="shared" si="58"/>
        <v>22.980999999999995</v>
      </c>
      <c r="F1262">
        <f t="shared" si="59"/>
        <v>8046070.6498106858</v>
      </c>
    </row>
    <row r="1263" spans="1:6" x14ac:dyDescent="0.15">
      <c r="A1263">
        <v>2032</v>
      </c>
      <c r="B1263">
        <v>0.78125</v>
      </c>
      <c r="C1263">
        <v>20671825.78125</v>
      </c>
      <c r="D1263" s="1">
        <f t="shared" si="57"/>
        <v>9600000</v>
      </c>
      <c r="E1263">
        <f t="shared" si="58"/>
        <v>23</v>
      </c>
      <c r="F1263">
        <f t="shared" si="59"/>
        <v>8072605.5864356607</v>
      </c>
    </row>
    <row r="1264" spans="1:6" x14ac:dyDescent="0.15">
      <c r="A1264">
        <v>2032.018</v>
      </c>
      <c r="B1264">
        <v>0.78125</v>
      </c>
      <c r="C1264">
        <v>20672607.03125</v>
      </c>
      <c r="D1264" s="1">
        <f t="shared" si="57"/>
        <v>9600000</v>
      </c>
      <c r="E1264">
        <f t="shared" si="58"/>
        <v>23.018000000000029</v>
      </c>
      <c r="F1264">
        <f t="shared" si="59"/>
        <v>8097824.664296628</v>
      </c>
    </row>
    <row r="1265" spans="1:6" x14ac:dyDescent="0.15">
      <c r="A1265">
        <v>2032.0360000000001</v>
      </c>
      <c r="B1265">
        <v>0.78125</v>
      </c>
      <c r="C1265">
        <v>20673388.28125</v>
      </c>
      <c r="D1265" s="1">
        <f t="shared" si="57"/>
        <v>9600000</v>
      </c>
      <c r="E1265">
        <f t="shared" si="58"/>
        <v>23.036000000000058</v>
      </c>
      <c r="F1265">
        <f t="shared" si="59"/>
        <v>8123122.5273628607</v>
      </c>
    </row>
    <row r="1266" spans="1:6" x14ac:dyDescent="0.15">
      <c r="A1266">
        <v>2032.0540000000001</v>
      </c>
      <c r="B1266">
        <v>0.78125</v>
      </c>
      <c r="C1266">
        <v>20674169.53125</v>
      </c>
      <c r="D1266" s="1">
        <f t="shared" si="57"/>
        <v>9600000</v>
      </c>
      <c r="E1266">
        <f t="shared" si="58"/>
        <v>23.054000000000087</v>
      </c>
      <c r="F1266">
        <f t="shared" si="59"/>
        <v>8148499.4217618629</v>
      </c>
    </row>
    <row r="1267" spans="1:6" x14ac:dyDescent="0.15">
      <c r="A1267">
        <v>2032.0730000000001</v>
      </c>
      <c r="B1267">
        <v>0.78125</v>
      </c>
      <c r="C1267">
        <v>20674950.78125</v>
      </c>
      <c r="D1267" s="1">
        <f t="shared" si="57"/>
        <v>9600000</v>
      </c>
      <c r="E1267">
        <f t="shared" si="58"/>
        <v>23.073000000000093</v>
      </c>
      <c r="F1267">
        <f t="shared" si="59"/>
        <v>8175372.1556907091</v>
      </c>
    </row>
    <row r="1268" spans="1:6" x14ac:dyDescent="0.15">
      <c r="A1268">
        <v>2032.0909999999999</v>
      </c>
      <c r="B1268">
        <v>0.78125</v>
      </c>
      <c r="C1268">
        <v>20675732.03125</v>
      </c>
      <c r="D1268" s="1">
        <f t="shared" si="57"/>
        <v>9600000</v>
      </c>
      <c r="E1268">
        <f t="shared" si="58"/>
        <v>23.090999999999894</v>
      </c>
      <c r="F1268">
        <f t="shared" si="59"/>
        <v>8200912.2795982333</v>
      </c>
    </row>
    <row r="1269" spans="1:6" x14ac:dyDescent="0.15">
      <c r="A1269">
        <v>2032.1089999999999</v>
      </c>
      <c r="B1269">
        <v>0.78125</v>
      </c>
      <c r="C1269">
        <v>20676513.28125</v>
      </c>
      <c r="D1269" s="1">
        <f t="shared" si="57"/>
        <v>9600000</v>
      </c>
      <c r="E1269">
        <f t="shared" si="58"/>
        <v>23.108999999999924</v>
      </c>
      <c r="F1269">
        <f t="shared" si="59"/>
        <v>8226532.1916694604</v>
      </c>
    </row>
    <row r="1270" spans="1:6" x14ac:dyDescent="0.15">
      <c r="A1270">
        <v>2032.127</v>
      </c>
      <c r="B1270">
        <v>0.78125</v>
      </c>
      <c r="C1270">
        <v>20677294.53125</v>
      </c>
      <c r="D1270" s="1">
        <f t="shared" si="57"/>
        <v>9600000</v>
      </c>
      <c r="E1270">
        <f t="shared" si="58"/>
        <v>23.126999999999953</v>
      </c>
      <c r="F1270">
        <f t="shared" si="59"/>
        <v>8252232.1411648374</v>
      </c>
    </row>
    <row r="1271" spans="1:6" x14ac:dyDescent="0.15">
      <c r="A1271">
        <v>2032.146</v>
      </c>
      <c r="B1271">
        <v>0.78125</v>
      </c>
      <c r="C1271">
        <v>20678075.78125</v>
      </c>
      <c r="D1271" s="1">
        <f t="shared" si="57"/>
        <v>9600000</v>
      </c>
      <c r="E1271">
        <f t="shared" si="58"/>
        <v>23.145999999999958</v>
      </c>
      <c r="F1271">
        <f t="shared" si="59"/>
        <v>8279446.9726534858</v>
      </c>
    </row>
    <row r="1272" spans="1:6" x14ac:dyDescent="0.15">
      <c r="A1272">
        <v>2032.164</v>
      </c>
      <c r="B1272">
        <v>0.78125</v>
      </c>
      <c r="C1272">
        <v>20678857.03125</v>
      </c>
      <c r="D1272" s="1">
        <f t="shared" si="57"/>
        <v>9600000</v>
      </c>
      <c r="E1272">
        <f t="shared" si="58"/>
        <v>23.163999999999987</v>
      </c>
      <c r="F1272">
        <f t="shared" si="59"/>
        <v>8305312.2296158699</v>
      </c>
    </row>
    <row r="1273" spans="1:6" x14ac:dyDescent="0.15">
      <c r="A1273">
        <v>2032.182</v>
      </c>
      <c r="B1273">
        <v>0.78125</v>
      </c>
      <c r="C1273">
        <v>20679638.28125</v>
      </c>
      <c r="D1273" s="1">
        <f t="shared" si="57"/>
        <v>9600000</v>
      </c>
      <c r="E1273">
        <f t="shared" si="58"/>
        <v>23.182000000000016</v>
      </c>
      <c r="F1273">
        <f t="shared" si="59"/>
        <v>8331258.2904676767</v>
      </c>
    </row>
    <row r="1274" spans="1:6" x14ac:dyDescent="0.15">
      <c r="A1274">
        <v>2032.2</v>
      </c>
      <c r="B1274">
        <v>0.78125</v>
      </c>
      <c r="C1274">
        <v>20680419.53125</v>
      </c>
      <c r="D1274" s="1">
        <f t="shared" ref="D1274:D1337" si="60">1200000*(6.25)/B1274</f>
        <v>9600000</v>
      </c>
      <c r="E1274">
        <f t="shared" si="58"/>
        <v>23.200000000000045</v>
      </c>
      <c r="F1274">
        <f t="shared" si="59"/>
        <v>8357285.4076428553</v>
      </c>
    </row>
    <row r="1275" spans="1:6" x14ac:dyDescent="0.15">
      <c r="A1275">
        <v>2032.2190000000001</v>
      </c>
      <c r="B1275">
        <v>0.78125</v>
      </c>
      <c r="C1275">
        <v>20681200.78125</v>
      </c>
      <c r="D1275" s="1">
        <f t="shared" si="60"/>
        <v>9600000</v>
      </c>
      <c r="E1275">
        <f t="shared" si="58"/>
        <v>23.219000000000051</v>
      </c>
      <c r="F1275">
        <f t="shared" si="59"/>
        <v>8384846.6916907178</v>
      </c>
    </row>
    <row r="1276" spans="1:6" x14ac:dyDescent="0.15">
      <c r="A1276">
        <v>2032.2370000000001</v>
      </c>
      <c r="B1276">
        <v>0.78125</v>
      </c>
      <c r="C1276">
        <v>20681982.03125</v>
      </c>
      <c r="D1276" s="1">
        <f t="shared" si="60"/>
        <v>9600000</v>
      </c>
      <c r="E1276">
        <f t="shared" si="58"/>
        <v>23.23700000000008</v>
      </c>
      <c r="F1276">
        <f t="shared" si="59"/>
        <v>8411041.2207440585</v>
      </c>
    </row>
    <row r="1277" spans="1:6" x14ac:dyDescent="0.15">
      <c r="A1277">
        <v>2032.2550000000001</v>
      </c>
      <c r="B1277">
        <v>0.78125</v>
      </c>
      <c r="C1277">
        <v>20682763.28125</v>
      </c>
      <c r="D1277" s="1">
        <f t="shared" si="60"/>
        <v>9600000</v>
      </c>
      <c r="E1277">
        <f t="shared" si="58"/>
        <v>23.255000000000109</v>
      </c>
      <c r="F1277">
        <f t="shared" si="59"/>
        <v>8437317.5823433679</v>
      </c>
    </row>
    <row r="1278" spans="1:6" x14ac:dyDescent="0.15">
      <c r="A1278">
        <v>2032.2729999999999</v>
      </c>
      <c r="B1278">
        <v>0.78125</v>
      </c>
      <c r="C1278">
        <v>20683544.53125</v>
      </c>
      <c r="D1278" s="1">
        <f t="shared" si="60"/>
        <v>9600000</v>
      </c>
      <c r="E1278">
        <f t="shared" si="58"/>
        <v>23.272999999999911</v>
      </c>
      <c r="F1278">
        <f t="shared" si="59"/>
        <v>8463676.0321357939</v>
      </c>
    </row>
    <row r="1279" spans="1:6" x14ac:dyDescent="0.15">
      <c r="A1279">
        <v>2032.2919999999999</v>
      </c>
      <c r="B1279">
        <v>0.78125</v>
      </c>
      <c r="C1279">
        <v>20684325.78125</v>
      </c>
      <c r="D1279" s="1">
        <f t="shared" si="60"/>
        <v>9600000</v>
      </c>
      <c r="E1279">
        <f t="shared" si="58"/>
        <v>23.291999999999916</v>
      </c>
      <c r="F1279">
        <f t="shared" si="59"/>
        <v>8491588.1791826636</v>
      </c>
    </row>
    <row r="1280" spans="1:6" x14ac:dyDescent="0.15">
      <c r="A1280">
        <v>2032.31</v>
      </c>
      <c r="B1280">
        <v>0.78125</v>
      </c>
      <c r="C1280">
        <v>20685107.03125</v>
      </c>
      <c r="D1280" s="1">
        <f t="shared" si="60"/>
        <v>9600000</v>
      </c>
      <c r="E1280">
        <f t="shared" si="58"/>
        <v>23.309999999999945</v>
      </c>
      <c r="F1280">
        <f t="shared" si="59"/>
        <v>8518116.1720544975</v>
      </c>
    </row>
    <row r="1281" spans="1:6" x14ac:dyDescent="0.15">
      <c r="A1281">
        <v>2032.328</v>
      </c>
      <c r="B1281">
        <v>0.78125</v>
      </c>
      <c r="C1281">
        <v>20685888.28125</v>
      </c>
      <c r="D1281" s="1">
        <f t="shared" si="60"/>
        <v>9600000</v>
      </c>
      <c r="E1281">
        <f t="shared" si="58"/>
        <v>23.327999999999975</v>
      </c>
      <c r="F1281">
        <f t="shared" si="59"/>
        <v>8544727.039223928</v>
      </c>
    </row>
    <row r="1282" spans="1:6" x14ac:dyDescent="0.15">
      <c r="A1282">
        <v>2032.346</v>
      </c>
      <c r="B1282">
        <v>0.78125</v>
      </c>
      <c r="C1282">
        <v>20686669.53125</v>
      </c>
      <c r="D1282" s="1">
        <f t="shared" si="60"/>
        <v>9600000</v>
      </c>
      <c r="E1282">
        <f t="shared" si="58"/>
        <v>23.346000000000004</v>
      </c>
      <c r="F1282">
        <f t="shared" si="59"/>
        <v>8571421.0395928994</v>
      </c>
    </row>
    <row r="1283" spans="1:6" x14ac:dyDescent="0.15">
      <c r="A1283">
        <v>2032.365</v>
      </c>
      <c r="B1283">
        <v>0.78125</v>
      </c>
      <c r="C1283">
        <v>20687450.78125</v>
      </c>
      <c r="D1283" s="1">
        <f t="shared" si="60"/>
        <v>9600000</v>
      </c>
      <c r="E1283">
        <f t="shared" si="58"/>
        <v>23.365000000000009</v>
      </c>
      <c r="F1283">
        <f t="shared" si="59"/>
        <v>8599688.5162247326</v>
      </c>
    </row>
    <row r="1284" spans="1:6" x14ac:dyDescent="0.15">
      <c r="A1284">
        <v>2032.383</v>
      </c>
      <c r="B1284">
        <v>0.78125</v>
      </c>
      <c r="C1284">
        <v>20688232.03125</v>
      </c>
      <c r="D1284" s="1">
        <f t="shared" si="60"/>
        <v>9600000</v>
      </c>
      <c r="E1284">
        <f t="shared" ref="E1284:E1347" si="61">+A1284-2009</f>
        <v>23.383000000000038</v>
      </c>
      <c r="F1284">
        <f t="shared" ref="F1284:F1347" si="62">2^(E1284/4)*150000</f>
        <v>8626554.2180044819</v>
      </c>
    </row>
    <row r="1285" spans="1:6" x14ac:dyDescent="0.15">
      <c r="A1285">
        <v>2032.4010000000001</v>
      </c>
      <c r="B1285">
        <v>0.78125</v>
      </c>
      <c r="C1285">
        <v>20689013.28125</v>
      </c>
      <c r="D1285" s="1">
        <f t="shared" si="60"/>
        <v>9600000</v>
      </c>
      <c r="E1285">
        <f t="shared" si="61"/>
        <v>23.401000000000067</v>
      </c>
      <c r="F1285">
        <f t="shared" si="62"/>
        <v>8653503.8490952514</v>
      </c>
    </row>
    <row r="1286" spans="1:6" x14ac:dyDescent="0.15">
      <c r="A1286">
        <v>2032.4190000000001</v>
      </c>
      <c r="B1286">
        <v>0.78125</v>
      </c>
      <c r="C1286">
        <v>20689794.53125</v>
      </c>
      <c r="D1286" s="1">
        <f t="shared" si="60"/>
        <v>9600000</v>
      </c>
      <c r="E1286">
        <f t="shared" si="61"/>
        <v>23.419000000000096</v>
      </c>
      <c r="F1286">
        <f t="shared" si="62"/>
        <v>8680537.6716948915</v>
      </c>
    </row>
    <row r="1287" spans="1:6" x14ac:dyDescent="0.15">
      <c r="A1287">
        <v>2032.4380000000001</v>
      </c>
      <c r="B1287">
        <v>0.78125</v>
      </c>
      <c r="C1287">
        <v>20690575.78125</v>
      </c>
      <c r="D1287" s="1">
        <f t="shared" si="60"/>
        <v>9600000</v>
      </c>
      <c r="E1287">
        <f t="shared" si="61"/>
        <v>23.438000000000102</v>
      </c>
      <c r="F1287">
        <f t="shared" si="62"/>
        <v>8709165.0013585333</v>
      </c>
    </row>
    <row r="1288" spans="1:6" x14ac:dyDescent="0.15">
      <c r="A1288">
        <v>2032.4559999999999</v>
      </c>
      <c r="B1288">
        <v>0.78125</v>
      </c>
      <c r="C1288">
        <v>20691357.03125</v>
      </c>
      <c r="D1288" s="1">
        <f t="shared" si="60"/>
        <v>9600000</v>
      </c>
      <c r="E1288">
        <f t="shared" si="61"/>
        <v>23.455999999999904</v>
      </c>
      <c r="F1288">
        <f t="shared" si="62"/>
        <v>8736372.711176483</v>
      </c>
    </row>
    <row r="1289" spans="1:6" x14ac:dyDescent="0.15">
      <c r="A1289">
        <v>2032.4739999999999</v>
      </c>
      <c r="B1289">
        <v>0.78125</v>
      </c>
      <c r="C1289">
        <v>20692138.28125</v>
      </c>
      <c r="D1289" s="1">
        <f t="shared" si="60"/>
        <v>9600000</v>
      </c>
      <c r="E1289">
        <f t="shared" si="61"/>
        <v>23.473999999999933</v>
      </c>
      <c r="F1289">
        <f t="shared" si="62"/>
        <v>8763665.4187498372</v>
      </c>
    </row>
    <row r="1290" spans="1:6" x14ac:dyDescent="0.15">
      <c r="A1290">
        <v>2032.492</v>
      </c>
      <c r="B1290">
        <v>0.78125</v>
      </c>
      <c r="C1290">
        <v>20692919.53125</v>
      </c>
      <c r="D1290" s="1">
        <f t="shared" si="60"/>
        <v>9600000</v>
      </c>
      <c r="E1290">
        <f t="shared" si="61"/>
        <v>23.491999999999962</v>
      </c>
      <c r="F1290">
        <f t="shared" si="62"/>
        <v>8791043.3896139544</v>
      </c>
    </row>
    <row r="1291" spans="1:6" x14ac:dyDescent="0.15">
      <c r="A1291">
        <v>2032.511</v>
      </c>
      <c r="B1291">
        <v>0.78125</v>
      </c>
      <c r="C1291">
        <v>20693700.78125</v>
      </c>
      <c r="D1291" s="1">
        <f t="shared" si="60"/>
        <v>9600000</v>
      </c>
      <c r="E1291">
        <f t="shared" si="61"/>
        <v>23.510999999999967</v>
      </c>
      <c r="F1291">
        <f t="shared" si="62"/>
        <v>8820035.1533410437</v>
      </c>
    </row>
    <row r="1292" spans="1:6" x14ac:dyDescent="0.15">
      <c r="A1292">
        <v>2032.529</v>
      </c>
      <c r="B1292">
        <v>0.78125</v>
      </c>
      <c r="C1292">
        <v>20694482.03125</v>
      </c>
      <c r="D1292" s="1">
        <f t="shared" si="60"/>
        <v>9600000</v>
      </c>
      <c r="E1292">
        <f t="shared" si="61"/>
        <v>23.528999999999996</v>
      </c>
      <c r="F1292">
        <f t="shared" si="62"/>
        <v>8847589.2250576615</v>
      </c>
    </row>
    <row r="1293" spans="1:6" x14ac:dyDescent="0.15">
      <c r="A1293">
        <v>2032.547</v>
      </c>
      <c r="B1293">
        <v>0.78125</v>
      </c>
      <c r="C1293">
        <v>20695263.28125</v>
      </c>
      <c r="D1293" s="1">
        <f t="shared" si="60"/>
        <v>9600000</v>
      </c>
      <c r="E1293">
        <f t="shared" si="61"/>
        <v>23.547000000000025</v>
      </c>
      <c r="F1293">
        <f t="shared" si="62"/>
        <v>8875229.3765749689</v>
      </c>
    </row>
    <row r="1294" spans="1:6" x14ac:dyDescent="0.15">
      <c r="A1294">
        <v>2032.5650000000001</v>
      </c>
      <c r="B1294">
        <v>0.78125</v>
      </c>
      <c r="C1294">
        <v>20696044.53125</v>
      </c>
      <c r="D1294" s="1">
        <f t="shared" si="60"/>
        <v>9600000</v>
      </c>
      <c r="E1294">
        <f t="shared" si="61"/>
        <v>23.565000000000055</v>
      </c>
      <c r="F1294">
        <f t="shared" si="62"/>
        <v>8902955.8768090345</v>
      </c>
    </row>
    <row r="1295" spans="1:6" x14ac:dyDescent="0.15">
      <c r="A1295">
        <v>2032.5840000000001</v>
      </c>
      <c r="B1295">
        <v>0.78125</v>
      </c>
      <c r="C1295">
        <v>20696825.78125</v>
      </c>
      <c r="D1295" s="1">
        <f t="shared" si="60"/>
        <v>9600000</v>
      </c>
      <c r="E1295">
        <f t="shared" si="61"/>
        <v>23.58400000000006</v>
      </c>
      <c r="F1295">
        <f t="shared" si="62"/>
        <v>8932316.7139490377</v>
      </c>
    </row>
    <row r="1296" spans="1:6" x14ac:dyDescent="0.15">
      <c r="A1296">
        <v>2032.6020000000001</v>
      </c>
      <c r="B1296">
        <v>0.78125</v>
      </c>
      <c r="C1296">
        <v>20697607.03125</v>
      </c>
      <c r="D1296" s="1">
        <f t="shared" si="60"/>
        <v>9600000</v>
      </c>
      <c r="E1296">
        <f t="shared" si="61"/>
        <v>23.602000000000089</v>
      </c>
      <c r="F1296">
        <f t="shared" si="62"/>
        <v>8960221.5568496287</v>
      </c>
    </row>
    <row r="1297" spans="1:6" x14ac:dyDescent="0.15">
      <c r="A1297">
        <v>2032.62</v>
      </c>
      <c r="B1297">
        <v>0.78125</v>
      </c>
      <c r="C1297">
        <v>20698388.28125</v>
      </c>
      <c r="D1297" s="1">
        <f t="shared" si="60"/>
        <v>9600000</v>
      </c>
      <c r="E1297">
        <f t="shared" si="61"/>
        <v>23.619999999999891</v>
      </c>
      <c r="F1297">
        <f t="shared" si="62"/>
        <v>8988213.5753709525</v>
      </c>
    </row>
    <row r="1298" spans="1:6" x14ac:dyDescent="0.15">
      <c r="A1298">
        <v>2032.6379999999999</v>
      </c>
      <c r="B1298">
        <v>0.78125</v>
      </c>
      <c r="C1298">
        <v>20699169.53125</v>
      </c>
      <c r="D1298" s="1">
        <f t="shared" si="60"/>
        <v>9600000</v>
      </c>
      <c r="E1298">
        <f t="shared" si="61"/>
        <v>23.63799999999992</v>
      </c>
      <c r="F1298">
        <f t="shared" si="62"/>
        <v>9016293.0418531485</v>
      </c>
    </row>
    <row r="1299" spans="1:6" x14ac:dyDescent="0.15">
      <c r="A1299">
        <v>2032.6569999999999</v>
      </c>
      <c r="B1299">
        <v>0.78125</v>
      </c>
      <c r="C1299">
        <v>20699950.78125</v>
      </c>
      <c r="D1299" s="1">
        <f t="shared" si="60"/>
        <v>9600000</v>
      </c>
      <c r="E1299">
        <f t="shared" si="61"/>
        <v>23.656999999999925</v>
      </c>
      <c r="F1299">
        <f t="shared" si="62"/>
        <v>9046027.65081577</v>
      </c>
    </row>
    <row r="1300" spans="1:6" x14ac:dyDescent="0.15">
      <c r="A1300">
        <v>2032.675</v>
      </c>
      <c r="B1300">
        <v>0.78125</v>
      </c>
      <c r="C1300">
        <v>20700732.03125</v>
      </c>
      <c r="D1300" s="1">
        <f t="shared" si="60"/>
        <v>9600000</v>
      </c>
      <c r="E1300">
        <f t="shared" si="61"/>
        <v>23.674999999999955</v>
      </c>
      <c r="F1300">
        <f t="shared" si="62"/>
        <v>9074287.7303174548</v>
      </c>
    </row>
    <row r="1301" spans="1:6" x14ac:dyDescent="0.15">
      <c r="A1301">
        <v>2032.693</v>
      </c>
      <c r="B1301">
        <v>0.78125</v>
      </c>
      <c r="C1301">
        <v>20701513.28125</v>
      </c>
      <c r="D1301" s="1">
        <f t="shared" si="60"/>
        <v>9600000</v>
      </c>
      <c r="E1301">
        <f t="shared" si="61"/>
        <v>23.692999999999984</v>
      </c>
      <c r="F1301">
        <f t="shared" si="62"/>
        <v>9102636.0952107254</v>
      </c>
    </row>
    <row r="1302" spans="1:6" x14ac:dyDescent="0.15">
      <c r="A1302">
        <v>2032.711</v>
      </c>
      <c r="B1302">
        <v>0.78125</v>
      </c>
      <c r="C1302">
        <v>20702294.53125</v>
      </c>
      <c r="D1302" s="1">
        <f t="shared" si="60"/>
        <v>9600000</v>
      </c>
      <c r="E1302">
        <f t="shared" si="61"/>
        <v>23.711000000000013</v>
      </c>
      <c r="F1302">
        <f t="shared" si="62"/>
        <v>9131073.0213019587</v>
      </c>
    </row>
    <row r="1303" spans="1:6" x14ac:dyDescent="0.15">
      <c r="A1303">
        <v>2032.73</v>
      </c>
      <c r="B1303">
        <v>0.78125</v>
      </c>
      <c r="C1303">
        <v>20703075.78125</v>
      </c>
      <c r="D1303" s="1">
        <f t="shared" si="60"/>
        <v>9600000</v>
      </c>
      <c r="E1303">
        <f t="shared" si="61"/>
        <v>23.730000000000018</v>
      </c>
      <c r="F1303">
        <f t="shared" si="62"/>
        <v>9161186.1603090074</v>
      </c>
    </row>
    <row r="1304" spans="1:6" x14ac:dyDescent="0.15">
      <c r="A1304">
        <v>2032.748</v>
      </c>
      <c r="B1304">
        <v>0.78125</v>
      </c>
      <c r="C1304">
        <v>20703857.03125</v>
      </c>
      <c r="D1304" s="1">
        <f t="shared" si="60"/>
        <v>9600000</v>
      </c>
      <c r="E1304">
        <f t="shared" si="61"/>
        <v>23.748000000000047</v>
      </c>
      <c r="F1304">
        <f t="shared" si="62"/>
        <v>9189805.9986749273</v>
      </c>
    </row>
    <row r="1305" spans="1:6" x14ac:dyDescent="0.15">
      <c r="A1305">
        <v>2032.7660000000001</v>
      </c>
      <c r="B1305">
        <v>0.78125</v>
      </c>
      <c r="C1305">
        <v>20704638.28125</v>
      </c>
      <c r="D1305" s="1">
        <f t="shared" si="60"/>
        <v>9600000</v>
      </c>
      <c r="E1305">
        <f t="shared" si="61"/>
        <v>23.766000000000076</v>
      </c>
      <c r="F1305">
        <f t="shared" si="62"/>
        <v>9218515.2463306319</v>
      </c>
    </row>
    <row r="1306" spans="1:6" x14ac:dyDescent="0.15">
      <c r="A1306">
        <v>2032.7840000000001</v>
      </c>
      <c r="B1306">
        <v>0.78125</v>
      </c>
      <c r="C1306">
        <v>20705419.53125</v>
      </c>
      <c r="D1306" s="1">
        <f t="shared" si="60"/>
        <v>9600000</v>
      </c>
      <c r="E1306">
        <f t="shared" si="61"/>
        <v>23.784000000000106</v>
      </c>
      <c r="F1306">
        <f t="shared" si="62"/>
        <v>9247314.1825935915</v>
      </c>
    </row>
    <row r="1307" spans="1:6" x14ac:dyDescent="0.15">
      <c r="A1307">
        <v>2032.8030000000001</v>
      </c>
      <c r="B1307">
        <v>0.78125</v>
      </c>
      <c r="C1307">
        <v>20706200.78125</v>
      </c>
      <c r="D1307" s="1">
        <f t="shared" si="60"/>
        <v>9600000</v>
      </c>
      <c r="E1307">
        <f t="shared" si="61"/>
        <v>23.803000000000111</v>
      </c>
      <c r="F1307">
        <f t="shared" si="62"/>
        <v>9277810.6704403758</v>
      </c>
    </row>
    <row r="1308" spans="1:6" x14ac:dyDescent="0.15">
      <c r="A1308">
        <v>2032.8209999999999</v>
      </c>
      <c r="B1308">
        <v>0.78125</v>
      </c>
      <c r="C1308">
        <v>20706982.03125</v>
      </c>
      <c r="D1308" s="1">
        <f t="shared" si="60"/>
        <v>9600000</v>
      </c>
      <c r="E1308">
        <f t="shared" si="61"/>
        <v>23.820999999999913</v>
      </c>
      <c r="F1308">
        <f t="shared" si="62"/>
        <v>9306794.8475030232</v>
      </c>
    </row>
    <row r="1309" spans="1:6" x14ac:dyDescent="0.15">
      <c r="A1309">
        <v>2032.8389999999999</v>
      </c>
      <c r="B1309">
        <v>0.78125</v>
      </c>
      <c r="C1309">
        <v>20707763.28125</v>
      </c>
      <c r="D1309" s="1">
        <f t="shared" si="60"/>
        <v>9600000</v>
      </c>
      <c r="E1309">
        <f t="shared" si="61"/>
        <v>23.838999999999942</v>
      </c>
      <c r="F1309">
        <f t="shared" si="62"/>
        <v>9335869.5720615536</v>
      </c>
    </row>
    <row r="1310" spans="1:6" x14ac:dyDescent="0.15">
      <c r="A1310">
        <v>2032.857</v>
      </c>
      <c r="B1310">
        <v>0.78125</v>
      </c>
      <c r="C1310">
        <v>20708544.53125</v>
      </c>
      <c r="D1310" s="1">
        <f t="shared" si="60"/>
        <v>9600000</v>
      </c>
      <c r="E1310">
        <f t="shared" si="61"/>
        <v>23.856999999999971</v>
      </c>
      <c r="F1310">
        <f t="shared" si="62"/>
        <v>9365035.1269888617</v>
      </c>
    </row>
    <row r="1311" spans="1:6" x14ac:dyDescent="0.15">
      <c r="A1311">
        <v>2032.876</v>
      </c>
      <c r="B1311">
        <v>0.78125</v>
      </c>
      <c r="C1311">
        <v>20709325.78125</v>
      </c>
      <c r="D1311" s="1">
        <f t="shared" si="60"/>
        <v>9600000</v>
      </c>
      <c r="E1311">
        <f t="shared" si="61"/>
        <v>23.875999999999976</v>
      </c>
      <c r="F1311">
        <f t="shared" si="62"/>
        <v>9395919.8438153453</v>
      </c>
    </row>
    <row r="1312" spans="1:6" x14ac:dyDescent="0.15">
      <c r="A1312">
        <v>2032.894</v>
      </c>
      <c r="B1312">
        <v>0.78125</v>
      </c>
      <c r="C1312">
        <v>20710107.03125</v>
      </c>
      <c r="D1312" s="1">
        <f t="shared" si="60"/>
        <v>9600000</v>
      </c>
      <c r="E1312">
        <f t="shared" si="61"/>
        <v>23.894000000000005</v>
      </c>
      <c r="F1312">
        <f t="shared" si="62"/>
        <v>9425272.9977108818</v>
      </c>
    </row>
    <row r="1313" spans="1:6" x14ac:dyDescent="0.15">
      <c r="A1313">
        <v>2032.912</v>
      </c>
      <c r="B1313">
        <v>0.78125</v>
      </c>
      <c r="C1313">
        <v>20710888.28125</v>
      </c>
      <c r="D1313" s="1">
        <f t="shared" si="60"/>
        <v>9600000</v>
      </c>
      <c r="E1313">
        <f t="shared" si="61"/>
        <v>23.912000000000035</v>
      </c>
      <c r="F1313">
        <f t="shared" si="62"/>
        <v>9454717.8517973386</v>
      </c>
    </row>
    <row r="1314" spans="1:6" x14ac:dyDescent="0.15">
      <c r="A1314">
        <v>2032.93</v>
      </c>
      <c r="B1314">
        <v>0.78125</v>
      </c>
      <c r="C1314">
        <v>20711669.53125</v>
      </c>
      <c r="D1314" s="1">
        <f t="shared" si="60"/>
        <v>9600000</v>
      </c>
      <c r="E1314">
        <f t="shared" si="61"/>
        <v>23.930000000000064</v>
      </c>
      <c r="F1314">
        <f t="shared" si="62"/>
        <v>9484254.6925490592</v>
      </c>
    </row>
    <row r="1315" spans="1:6" x14ac:dyDescent="0.15">
      <c r="A1315">
        <v>2032.9490000000001</v>
      </c>
      <c r="B1315">
        <v>0.78125</v>
      </c>
      <c r="C1315">
        <v>20712450.78125</v>
      </c>
      <c r="D1315" s="1">
        <f t="shared" si="60"/>
        <v>9600000</v>
      </c>
      <c r="E1315">
        <f t="shared" si="61"/>
        <v>23.949000000000069</v>
      </c>
      <c r="F1315">
        <f t="shared" si="62"/>
        <v>9515532.5806207713</v>
      </c>
    </row>
    <row r="1316" spans="1:6" x14ac:dyDescent="0.15">
      <c r="A1316">
        <v>2032.9670000000001</v>
      </c>
      <c r="B1316">
        <v>0.78125</v>
      </c>
      <c r="C1316">
        <v>20713232.03125</v>
      </c>
      <c r="D1316" s="1">
        <f t="shared" si="60"/>
        <v>9600000</v>
      </c>
      <c r="E1316">
        <f t="shared" si="61"/>
        <v>23.967000000000098</v>
      </c>
      <c r="F1316">
        <f t="shared" si="62"/>
        <v>9545259.4085290376</v>
      </c>
    </row>
    <row r="1317" spans="1:6" x14ac:dyDescent="0.15">
      <c r="A1317">
        <v>2032.9849999999999</v>
      </c>
      <c r="B1317">
        <v>0.78125</v>
      </c>
      <c r="C1317">
        <v>20714013.28125</v>
      </c>
      <c r="D1317" s="1">
        <f t="shared" si="60"/>
        <v>9600000</v>
      </c>
      <c r="E1317">
        <f t="shared" si="61"/>
        <v>23.9849999999999</v>
      </c>
      <c r="F1317">
        <f t="shared" si="62"/>
        <v>9575079.1039974075</v>
      </c>
    </row>
    <row r="1318" spans="1:6" x14ac:dyDescent="0.15">
      <c r="A1318">
        <v>2033.0039999999999</v>
      </c>
      <c r="B1318">
        <v>0.78125</v>
      </c>
      <c r="C1318">
        <v>20714794.53125</v>
      </c>
      <c r="D1318" s="1">
        <f t="shared" si="60"/>
        <v>9600000</v>
      </c>
      <c r="E1318">
        <f t="shared" si="61"/>
        <v>24.003999999999905</v>
      </c>
      <c r="F1318">
        <f t="shared" si="62"/>
        <v>9606656.5196406115</v>
      </c>
    </row>
    <row r="1319" spans="1:6" x14ac:dyDescent="0.15">
      <c r="A1319">
        <v>2033.0219999999999</v>
      </c>
      <c r="B1319">
        <v>0.78125</v>
      </c>
      <c r="C1319">
        <v>20715575.78125</v>
      </c>
      <c r="D1319" s="1">
        <f t="shared" si="60"/>
        <v>9600000</v>
      </c>
      <c r="E1319">
        <f t="shared" si="61"/>
        <v>24.021999999999935</v>
      </c>
      <c r="F1319">
        <f t="shared" si="62"/>
        <v>9636668.0216467921</v>
      </c>
    </row>
    <row r="1320" spans="1:6" x14ac:dyDescent="0.15">
      <c r="A1320">
        <v>2033.04</v>
      </c>
      <c r="B1320">
        <v>0.78125</v>
      </c>
      <c r="C1320">
        <v>20716357.03125</v>
      </c>
      <c r="D1320" s="1">
        <f t="shared" si="60"/>
        <v>9600000</v>
      </c>
      <c r="E1320">
        <f t="shared" si="61"/>
        <v>24.039999999999964</v>
      </c>
      <c r="F1320">
        <f t="shared" si="62"/>
        <v>9666773.2805444393</v>
      </c>
    </row>
    <row r="1321" spans="1:6" x14ac:dyDescent="0.15">
      <c r="A1321">
        <v>2033.058</v>
      </c>
      <c r="B1321">
        <v>0.78125</v>
      </c>
      <c r="C1321">
        <v>20717138.28125</v>
      </c>
      <c r="D1321" s="1">
        <f t="shared" si="60"/>
        <v>9600000</v>
      </c>
      <c r="E1321">
        <f t="shared" si="61"/>
        <v>24.057999999999993</v>
      </c>
      <c r="F1321">
        <f t="shared" si="62"/>
        <v>9696972.5892330781</v>
      </c>
    </row>
    <row r="1322" spans="1:6" x14ac:dyDescent="0.15">
      <c r="A1322">
        <v>2033.077</v>
      </c>
      <c r="B1322">
        <v>0.78125</v>
      </c>
      <c r="C1322">
        <v>20717919.53125</v>
      </c>
      <c r="D1322" s="1">
        <f t="shared" si="60"/>
        <v>9600000</v>
      </c>
      <c r="E1322">
        <f t="shared" si="61"/>
        <v>24.076999999999998</v>
      </c>
      <c r="F1322">
        <f t="shared" si="62"/>
        <v>9728951.9943748228</v>
      </c>
    </row>
    <row r="1323" spans="1:6" x14ac:dyDescent="0.15">
      <c r="A1323">
        <v>2033.095</v>
      </c>
      <c r="B1323">
        <v>0.78125</v>
      </c>
      <c r="C1323">
        <v>20718700.78125</v>
      </c>
      <c r="D1323" s="1">
        <f t="shared" si="60"/>
        <v>9600000</v>
      </c>
      <c r="E1323">
        <f t="shared" si="61"/>
        <v>24.095000000000027</v>
      </c>
      <c r="F1323">
        <f t="shared" si="62"/>
        <v>9759345.5513527542</v>
      </c>
    </row>
    <row r="1324" spans="1:6" x14ac:dyDescent="0.15">
      <c r="A1324">
        <v>2033.1130000000001</v>
      </c>
      <c r="B1324">
        <v>0.78125</v>
      </c>
      <c r="C1324">
        <v>20719482.03125</v>
      </c>
      <c r="D1324" s="1">
        <f t="shared" si="60"/>
        <v>9600000</v>
      </c>
      <c r="E1324">
        <f t="shared" si="61"/>
        <v>24.113000000000056</v>
      </c>
      <c r="F1324">
        <f t="shared" si="62"/>
        <v>9789834.0587741062</v>
      </c>
    </row>
    <row r="1325" spans="1:6" x14ac:dyDescent="0.15">
      <c r="A1325">
        <v>2033.1310000000001</v>
      </c>
      <c r="B1325">
        <v>0.78125</v>
      </c>
      <c r="C1325">
        <v>20720263.28125</v>
      </c>
      <c r="D1325" s="1">
        <f t="shared" si="60"/>
        <v>9600000</v>
      </c>
      <c r="E1325">
        <f t="shared" si="61"/>
        <v>24.131000000000085</v>
      </c>
      <c r="F1325">
        <f t="shared" si="62"/>
        <v>9820417.8132670857</v>
      </c>
    </row>
    <row r="1326" spans="1:6" x14ac:dyDescent="0.15">
      <c r="A1326">
        <v>2033.15</v>
      </c>
      <c r="B1326">
        <v>0.78125</v>
      </c>
      <c r="C1326">
        <v>20721044.53125</v>
      </c>
      <c r="D1326" s="1">
        <f t="shared" si="60"/>
        <v>9600000</v>
      </c>
      <c r="E1326">
        <f t="shared" si="61"/>
        <v>24.150000000000091</v>
      </c>
      <c r="F1326">
        <f t="shared" si="62"/>
        <v>9852804.3253482245</v>
      </c>
    </row>
    <row r="1327" spans="1:6" x14ac:dyDescent="0.15">
      <c r="A1327">
        <v>2033.1679999999999</v>
      </c>
      <c r="B1327">
        <v>0.78125</v>
      </c>
      <c r="C1327">
        <v>20721825.78125</v>
      </c>
      <c r="D1327" s="1">
        <f t="shared" si="60"/>
        <v>9600000</v>
      </c>
      <c r="E1327">
        <f t="shared" si="61"/>
        <v>24.167999999999893</v>
      </c>
      <c r="F1327">
        <f t="shared" si="62"/>
        <v>9883584.8009661827</v>
      </c>
    </row>
    <row r="1328" spans="1:6" x14ac:dyDescent="0.15">
      <c r="A1328">
        <v>2033.1859999999999</v>
      </c>
      <c r="B1328">
        <v>0.78125</v>
      </c>
      <c r="C1328">
        <v>20722607.03125</v>
      </c>
      <c r="D1328" s="1">
        <f t="shared" si="60"/>
        <v>9600000</v>
      </c>
      <c r="E1328">
        <f t="shared" si="61"/>
        <v>24.185999999999922</v>
      </c>
      <c r="F1328">
        <f t="shared" si="62"/>
        <v>9914461.4357741438</v>
      </c>
    </row>
    <row r="1329" spans="1:6" x14ac:dyDescent="0.15">
      <c r="A1329">
        <v>2033.204</v>
      </c>
      <c r="B1329">
        <v>0.78125</v>
      </c>
      <c r="C1329">
        <v>20723388.28125</v>
      </c>
      <c r="D1329" s="1">
        <f t="shared" si="60"/>
        <v>9600000</v>
      </c>
      <c r="E1329">
        <f t="shared" si="61"/>
        <v>24.203999999999951</v>
      </c>
      <c r="F1329">
        <f t="shared" si="62"/>
        <v>9945434.5301760938</v>
      </c>
    </row>
    <row r="1330" spans="1:6" x14ac:dyDescent="0.15">
      <c r="A1330">
        <v>2033.223</v>
      </c>
      <c r="B1330">
        <v>0.78125</v>
      </c>
      <c r="C1330">
        <v>20724169.53125</v>
      </c>
      <c r="D1330" s="1">
        <f t="shared" si="60"/>
        <v>9600000</v>
      </c>
      <c r="E1330">
        <f t="shared" si="61"/>
        <v>24.222999999999956</v>
      </c>
      <c r="F1330">
        <f t="shared" si="62"/>
        <v>9978233.3317839615</v>
      </c>
    </row>
    <row r="1331" spans="1:6" x14ac:dyDescent="0.15">
      <c r="A1331">
        <v>2033.241</v>
      </c>
      <c r="B1331">
        <v>0.78125</v>
      </c>
      <c r="C1331">
        <v>20724950.78125</v>
      </c>
      <c r="D1331" s="1">
        <f t="shared" si="60"/>
        <v>9600000</v>
      </c>
      <c r="E1331">
        <f t="shared" si="61"/>
        <v>24.240999999999985</v>
      </c>
      <c r="F1331">
        <f t="shared" si="62"/>
        <v>10009405.651627263</v>
      </c>
    </row>
    <row r="1332" spans="1:6" x14ac:dyDescent="0.15">
      <c r="A1332">
        <v>2033.259</v>
      </c>
      <c r="B1332">
        <v>0.78125</v>
      </c>
      <c r="C1332">
        <v>20725732.03125</v>
      </c>
      <c r="D1332" s="1">
        <f t="shared" si="60"/>
        <v>9600000</v>
      </c>
      <c r="E1332">
        <f t="shared" si="61"/>
        <v>24.259000000000015</v>
      </c>
      <c r="F1332">
        <f t="shared" si="62"/>
        <v>10040675.354794046</v>
      </c>
    </row>
    <row r="1333" spans="1:6" x14ac:dyDescent="0.15">
      <c r="A1333">
        <v>2033.277</v>
      </c>
      <c r="B1333">
        <v>0.78125</v>
      </c>
      <c r="C1333">
        <v>20726513.28125</v>
      </c>
      <c r="D1333" s="1">
        <f t="shared" si="60"/>
        <v>9600000</v>
      </c>
      <c r="E1333">
        <f t="shared" si="61"/>
        <v>24.277000000000044</v>
      </c>
      <c r="F1333">
        <f t="shared" si="62"/>
        <v>10072042.745512944</v>
      </c>
    </row>
    <row r="1334" spans="1:6" x14ac:dyDescent="0.15">
      <c r="A1334">
        <v>2033.296</v>
      </c>
      <c r="B1334">
        <v>0.78125</v>
      </c>
      <c r="C1334">
        <v>20727294.53125</v>
      </c>
      <c r="D1334" s="1">
        <f t="shared" si="60"/>
        <v>9600000</v>
      </c>
      <c r="E1334">
        <f t="shared" si="61"/>
        <v>24.296000000000049</v>
      </c>
      <c r="F1334">
        <f t="shared" si="62"/>
        <v>10105259.08521069</v>
      </c>
    </row>
    <row r="1335" spans="1:6" x14ac:dyDescent="0.15">
      <c r="A1335">
        <v>2033.3140000000001</v>
      </c>
      <c r="B1335">
        <v>0.78125</v>
      </c>
      <c r="C1335">
        <v>20728075.78125</v>
      </c>
      <c r="D1335" s="1">
        <f t="shared" si="60"/>
        <v>9600000</v>
      </c>
      <c r="E1335">
        <f t="shared" si="61"/>
        <v>24.314000000000078</v>
      </c>
      <c r="F1335">
        <f t="shared" si="62"/>
        <v>10136828.237567574</v>
      </c>
    </row>
    <row r="1336" spans="1:6" x14ac:dyDescent="0.15">
      <c r="A1336">
        <v>2033.3320000000001</v>
      </c>
      <c r="B1336">
        <v>0.78125</v>
      </c>
      <c r="C1336">
        <v>20728857.03125</v>
      </c>
      <c r="D1336" s="1">
        <f t="shared" si="60"/>
        <v>9600000</v>
      </c>
      <c r="E1336">
        <f t="shared" si="61"/>
        <v>24.332000000000107</v>
      </c>
      <c r="F1336">
        <f t="shared" si="62"/>
        <v>10168496.012965403</v>
      </c>
    </row>
    <row r="1337" spans="1:6" x14ac:dyDescent="0.15">
      <c r="A1337">
        <v>2033.35</v>
      </c>
      <c r="B1337">
        <v>0.78125</v>
      </c>
      <c r="C1337">
        <v>20729638.28125</v>
      </c>
      <c r="D1337" s="1">
        <f t="shared" si="60"/>
        <v>9600000</v>
      </c>
      <c r="E1337">
        <f t="shared" si="61"/>
        <v>24.349999999999909</v>
      </c>
      <c r="F1337">
        <f t="shared" si="62"/>
        <v>10200262.719505304</v>
      </c>
    </row>
    <row r="1338" spans="1:6" x14ac:dyDescent="0.15">
      <c r="A1338">
        <v>2033.3689999999999</v>
      </c>
      <c r="B1338">
        <v>0.78125</v>
      </c>
      <c r="C1338">
        <v>20730419.53125</v>
      </c>
      <c r="D1338" s="1">
        <f t="shared" ref="D1338:D1401" si="63">1200000*(6.25)/B1338</f>
        <v>9600000</v>
      </c>
      <c r="E1338">
        <f t="shared" si="61"/>
        <v>24.368999999999915</v>
      </c>
      <c r="F1338">
        <f t="shared" si="62"/>
        <v>10233901.912671782</v>
      </c>
    </row>
    <row r="1339" spans="1:6" x14ac:dyDescent="0.15">
      <c r="A1339">
        <v>2033.3869999999999</v>
      </c>
      <c r="B1339">
        <v>0.78125</v>
      </c>
      <c r="C1339">
        <v>20731200.78125</v>
      </c>
      <c r="D1339" s="1">
        <f t="shared" si="63"/>
        <v>9600000</v>
      </c>
      <c r="E1339">
        <f t="shared" si="61"/>
        <v>24.386999999999944</v>
      </c>
      <c r="F1339">
        <f t="shared" si="62"/>
        <v>10265872.949333215</v>
      </c>
    </row>
    <row r="1340" spans="1:6" x14ac:dyDescent="0.15">
      <c r="A1340">
        <v>2033.405</v>
      </c>
      <c r="B1340">
        <v>0.78125</v>
      </c>
      <c r="C1340">
        <v>20731982.03125</v>
      </c>
      <c r="D1340" s="1">
        <f t="shared" si="63"/>
        <v>9600000</v>
      </c>
      <c r="E1340">
        <f t="shared" si="61"/>
        <v>24.404999999999973</v>
      </c>
      <c r="F1340">
        <f t="shared" si="62"/>
        <v>10297943.864535006</v>
      </c>
    </row>
    <row r="1341" spans="1:6" x14ac:dyDescent="0.15">
      <c r="A1341">
        <v>2033.423</v>
      </c>
      <c r="B1341">
        <v>0.78125</v>
      </c>
      <c r="C1341">
        <v>20732763.28125</v>
      </c>
      <c r="D1341" s="1">
        <f t="shared" si="63"/>
        <v>9600000</v>
      </c>
      <c r="E1341">
        <f t="shared" si="61"/>
        <v>24.423000000000002</v>
      </c>
      <c r="F1341">
        <f t="shared" si="62"/>
        <v>10330114.970300894</v>
      </c>
    </row>
    <row r="1342" spans="1:6" x14ac:dyDescent="0.15">
      <c r="A1342">
        <v>2033.442</v>
      </c>
      <c r="B1342">
        <v>0.78125</v>
      </c>
      <c r="C1342">
        <v>20733544.53125</v>
      </c>
      <c r="D1342" s="1">
        <f t="shared" si="63"/>
        <v>9600000</v>
      </c>
      <c r="E1342">
        <f t="shared" si="61"/>
        <v>24.442000000000007</v>
      </c>
      <c r="F1342">
        <f t="shared" si="62"/>
        <v>10364182.39998126</v>
      </c>
    </row>
    <row r="1343" spans="1:6" x14ac:dyDescent="0.15">
      <c r="A1343">
        <v>2033.46</v>
      </c>
      <c r="B1343">
        <v>0.78125</v>
      </c>
      <c r="C1343">
        <v>20734325.78125</v>
      </c>
      <c r="D1343" s="1">
        <f t="shared" si="63"/>
        <v>9600000</v>
      </c>
      <c r="E1343">
        <f t="shared" si="61"/>
        <v>24.460000000000036</v>
      </c>
      <c r="F1343">
        <f t="shared" si="62"/>
        <v>10396560.437048938</v>
      </c>
    </row>
    <row r="1344" spans="1:6" x14ac:dyDescent="0.15">
      <c r="A1344">
        <v>2033.4780000000001</v>
      </c>
      <c r="B1344">
        <v>0.78125</v>
      </c>
      <c r="C1344">
        <v>20735107.03125</v>
      </c>
      <c r="D1344" s="1">
        <f t="shared" si="63"/>
        <v>9600000</v>
      </c>
      <c r="E1344">
        <f t="shared" si="61"/>
        <v>24.478000000000065</v>
      </c>
      <c r="F1344">
        <f t="shared" si="62"/>
        <v>10429039.624139261</v>
      </c>
    </row>
    <row r="1345" spans="1:6" x14ac:dyDescent="0.15">
      <c r="A1345">
        <v>2033.4960000000001</v>
      </c>
      <c r="B1345">
        <v>0.78125</v>
      </c>
      <c r="C1345">
        <v>20735888.28125</v>
      </c>
      <c r="D1345" s="1">
        <f t="shared" si="63"/>
        <v>9600000</v>
      </c>
      <c r="E1345">
        <f t="shared" si="61"/>
        <v>24.496000000000095</v>
      </c>
      <c r="F1345">
        <f t="shared" si="62"/>
        <v>10461620.277248122</v>
      </c>
    </row>
    <row r="1346" spans="1:6" x14ac:dyDescent="0.15">
      <c r="A1346">
        <v>2033.5150000000001</v>
      </c>
      <c r="B1346">
        <v>0.78125</v>
      </c>
      <c r="C1346">
        <v>20736669.53125</v>
      </c>
      <c r="D1346" s="1">
        <f t="shared" si="63"/>
        <v>9600000</v>
      </c>
      <c r="E1346">
        <f t="shared" si="61"/>
        <v>24.5150000000001</v>
      </c>
      <c r="F1346">
        <f t="shared" si="62"/>
        <v>10496121.395015193</v>
      </c>
    </row>
    <row r="1347" spans="1:6" x14ac:dyDescent="0.15">
      <c r="A1347">
        <v>2033.5329999999999</v>
      </c>
      <c r="B1347">
        <v>0.78125</v>
      </c>
      <c r="C1347">
        <v>20737450.78125</v>
      </c>
      <c r="D1347" s="1">
        <f t="shared" si="63"/>
        <v>9600000</v>
      </c>
      <c r="E1347">
        <f t="shared" si="61"/>
        <v>24.532999999999902</v>
      </c>
      <c r="F1347">
        <f t="shared" si="62"/>
        <v>10528911.613719855</v>
      </c>
    </row>
    <row r="1348" spans="1:6" x14ac:dyDescent="0.15">
      <c r="A1348">
        <v>2033.5509999999999</v>
      </c>
      <c r="B1348">
        <v>0.78125</v>
      </c>
      <c r="C1348">
        <v>20738232.03125</v>
      </c>
      <c r="D1348" s="1">
        <f t="shared" si="63"/>
        <v>9600000</v>
      </c>
      <c r="E1348">
        <f t="shared" ref="E1348:E1411" si="64">+A1348-2009</f>
        <v>24.550999999999931</v>
      </c>
      <c r="F1348">
        <f t="shared" ref="F1348:F1411" si="65">2^(E1348/4)*150000</f>
        <v>10561804.27011618</v>
      </c>
    </row>
    <row r="1349" spans="1:6" x14ac:dyDescent="0.15">
      <c r="A1349">
        <v>2033.569</v>
      </c>
      <c r="B1349">
        <v>0.78125</v>
      </c>
      <c r="C1349">
        <v>20739013.28125</v>
      </c>
      <c r="D1349" s="1">
        <f t="shared" si="63"/>
        <v>9600000</v>
      </c>
      <c r="E1349">
        <f t="shared" si="64"/>
        <v>24.56899999999996</v>
      </c>
      <c r="F1349">
        <f t="shared" si="65"/>
        <v>10594799.684222372</v>
      </c>
    </row>
    <row r="1350" spans="1:6" x14ac:dyDescent="0.15">
      <c r="A1350">
        <v>2033.588</v>
      </c>
      <c r="B1350">
        <v>0.78125</v>
      </c>
      <c r="C1350">
        <v>20739794.53125</v>
      </c>
      <c r="D1350" s="1">
        <f t="shared" si="63"/>
        <v>9600000</v>
      </c>
      <c r="E1350">
        <f t="shared" si="64"/>
        <v>24.587999999999965</v>
      </c>
      <c r="F1350">
        <f t="shared" si="65"/>
        <v>10629740.011049071</v>
      </c>
    </row>
    <row r="1351" spans="1:6" x14ac:dyDescent="0.15">
      <c r="A1351">
        <v>2033.606</v>
      </c>
      <c r="B1351">
        <v>0.78125</v>
      </c>
      <c r="C1351">
        <v>20740575.78125</v>
      </c>
      <c r="D1351" s="1">
        <f t="shared" si="63"/>
        <v>9600000</v>
      </c>
      <c r="E1351">
        <f t="shared" si="64"/>
        <v>24.605999999999995</v>
      </c>
      <c r="F1351">
        <f t="shared" si="65"/>
        <v>10662947.658581235</v>
      </c>
    </row>
    <row r="1352" spans="1:6" x14ac:dyDescent="0.15">
      <c r="A1352">
        <v>2033.624</v>
      </c>
      <c r="B1352">
        <v>0.78125</v>
      </c>
      <c r="C1352">
        <v>20741357.03125</v>
      </c>
      <c r="D1352" s="1">
        <f t="shared" si="63"/>
        <v>9600000</v>
      </c>
      <c r="E1352">
        <f t="shared" si="64"/>
        <v>24.624000000000024</v>
      </c>
      <c r="F1352">
        <f t="shared" si="65"/>
        <v>10696259.047865629</v>
      </c>
    </row>
    <row r="1353" spans="1:6" x14ac:dyDescent="0.15">
      <c r="A1353">
        <v>2033.6420000000001</v>
      </c>
      <c r="B1353">
        <v>0.78125</v>
      </c>
      <c r="C1353">
        <v>20742138.28125</v>
      </c>
      <c r="D1353" s="1">
        <f t="shared" si="63"/>
        <v>9600000</v>
      </c>
      <c r="E1353">
        <f t="shared" si="64"/>
        <v>24.642000000000053</v>
      </c>
      <c r="F1353">
        <f t="shared" si="65"/>
        <v>10729674.502994826</v>
      </c>
    </row>
    <row r="1354" spans="1:6" x14ac:dyDescent="0.15">
      <c r="A1354">
        <v>2033.6610000000001</v>
      </c>
      <c r="B1354">
        <v>0.78125</v>
      </c>
      <c r="C1354">
        <v>20742919.53125</v>
      </c>
      <c r="D1354" s="1">
        <f t="shared" si="63"/>
        <v>9600000</v>
      </c>
      <c r="E1354">
        <f t="shared" si="64"/>
        <v>24.661000000000058</v>
      </c>
      <c r="F1354">
        <f t="shared" si="65"/>
        <v>10765059.63013763</v>
      </c>
    </row>
    <row r="1355" spans="1:6" x14ac:dyDescent="0.15">
      <c r="A1355">
        <v>2033.6790000000001</v>
      </c>
      <c r="B1355">
        <v>0.78125</v>
      </c>
      <c r="C1355">
        <v>20743700.78125</v>
      </c>
      <c r="D1355" s="1">
        <f t="shared" si="63"/>
        <v>9600000</v>
      </c>
      <c r="E1355">
        <f t="shared" si="64"/>
        <v>24.679000000000087</v>
      </c>
      <c r="F1355">
        <f t="shared" si="65"/>
        <v>10798690.020484783</v>
      </c>
    </row>
    <row r="1356" spans="1:6" x14ac:dyDescent="0.15">
      <c r="A1356">
        <v>2033.6969999999999</v>
      </c>
      <c r="B1356">
        <v>0.78125</v>
      </c>
      <c r="C1356">
        <v>20744482.03125</v>
      </c>
      <c r="D1356" s="1">
        <f t="shared" si="63"/>
        <v>9600000</v>
      </c>
      <c r="E1356">
        <f t="shared" si="64"/>
        <v>24.696999999999889</v>
      </c>
      <c r="F1356">
        <f t="shared" si="65"/>
        <v>10832425.473245809</v>
      </c>
    </row>
    <row r="1357" spans="1:6" x14ac:dyDescent="0.15">
      <c r="A1357">
        <v>2033.7149999999999</v>
      </c>
      <c r="B1357">
        <v>0.78125</v>
      </c>
      <c r="C1357">
        <v>20745263.28125</v>
      </c>
      <c r="D1357" s="1">
        <f t="shared" si="63"/>
        <v>9600000</v>
      </c>
      <c r="E1357">
        <f t="shared" si="64"/>
        <v>24.714999999999918</v>
      </c>
      <c r="F1357">
        <f t="shared" si="65"/>
        <v>10866266.316639915</v>
      </c>
    </row>
    <row r="1358" spans="1:6" x14ac:dyDescent="0.15">
      <c r="A1358">
        <v>2033.7339999999999</v>
      </c>
      <c r="B1358">
        <v>0.78125</v>
      </c>
      <c r="C1358">
        <v>20746044.53125</v>
      </c>
      <c r="D1358" s="1">
        <f t="shared" si="63"/>
        <v>9600000</v>
      </c>
      <c r="E1358">
        <f t="shared" si="64"/>
        <v>24.733999999999924</v>
      </c>
      <c r="F1358">
        <f t="shared" si="65"/>
        <v>10902101.906533582</v>
      </c>
    </row>
    <row r="1359" spans="1:6" x14ac:dyDescent="0.15">
      <c r="A1359">
        <v>2033.752</v>
      </c>
      <c r="B1359">
        <v>0.78125</v>
      </c>
      <c r="C1359">
        <v>20746825.78125</v>
      </c>
      <c r="D1359" s="1">
        <f t="shared" si="63"/>
        <v>9600000</v>
      </c>
      <c r="E1359">
        <f t="shared" si="64"/>
        <v>24.751999999999953</v>
      </c>
      <c r="F1359">
        <f t="shared" si="65"/>
        <v>10936160.421332212</v>
      </c>
    </row>
    <row r="1360" spans="1:6" x14ac:dyDescent="0.15">
      <c r="A1360">
        <v>2033.77</v>
      </c>
      <c r="B1360">
        <v>0.78125</v>
      </c>
      <c r="C1360">
        <v>20747607.03125</v>
      </c>
      <c r="D1360" s="1">
        <f t="shared" si="63"/>
        <v>9600000</v>
      </c>
      <c r="E1360">
        <f t="shared" si="64"/>
        <v>24.769999999999982</v>
      </c>
      <c r="F1360">
        <f t="shared" si="65"/>
        <v>10970325.336019618</v>
      </c>
    </row>
    <row r="1361" spans="1:6" x14ac:dyDescent="0.15">
      <c r="A1361">
        <v>2033.788</v>
      </c>
      <c r="B1361">
        <v>0.78125</v>
      </c>
      <c r="C1361">
        <v>20748388.28125</v>
      </c>
      <c r="D1361" s="1">
        <f t="shared" si="63"/>
        <v>9600000</v>
      </c>
      <c r="E1361">
        <f t="shared" si="64"/>
        <v>24.788000000000011</v>
      </c>
      <c r="F1361">
        <f t="shared" si="65"/>
        <v>11004596.982992444</v>
      </c>
    </row>
    <row r="1362" spans="1:6" x14ac:dyDescent="0.15">
      <c r="A1362">
        <v>2033.807</v>
      </c>
      <c r="B1362">
        <v>0.78125</v>
      </c>
      <c r="C1362">
        <v>20749169.53125</v>
      </c>
      <c r="D1362" s="1">
        <f t="shared" si="63"/>
        <v>9600000</v>
      </c>
      <c r="E1362">
        <f t="shared" si="64"/>
        <v>24.807000000000016</v>
      </c>
      <c r="F1362">
        <f t="shared" si="65"/>
        <v>11040888.770156156</v>
      </c>
    </row>
    <row r="1363" spans="1:6" x14ac:dyDescent="0.15">
      <c r="A1363">
        <v>2033.825</v>
      </c>
      <c r="B1363">
        <v>0.78125</v>
      </c>
      <c r="C1363">
        <v>20749950.78125</v>
      </c>
      <c r="D1363" s="1">
        <f t="shared" si="63"/>
        <v>9600000</v>
      </c>
      <c r="E1363">
        <f t="shared" si="64"/>
        <v>24.825000000000045</v>
      </c>
      <c r="F1363">
        <f t="shared" si="65"/>
        <v>11075380.859552506</v>
      </c>
    </row>
    <row r="1364" spans="1:6" x14ac:dyDescent="0.15">
      <c r="A1364">
        <v>2033.8430000000001</v>
      </c>
      <c r="B1364">
        <v>0.78125</v>
      </c>
      <c r="C1364">
        <v>20750732.03125</v>
      </c>
      <c r="D1364" s="1">
        <f t="shared" si="63"/>
        <v>9600000</v>
      </c>
      <c r="E1364">
        <f t="shared" si="64"/>
        <v>24.843000000000075</v>
      </c>
      <c r="F1364">
        <f t="shared" si="65"/>
        <v>11109980.703338543</v>
      </c>
    </row>
    <row r="1365" spans="1:6" x14ac:dyDescent="0.15">
      <c r="A1365">
        <v>2033.8610000000001</v>
      </c>
      <c r="B1365">
        <v>0.78125</v>
      </c>
      <c r="C1365">
        <v>20751513.28125</v>
      </c>
      <c r="D1365" s="1">
        <f t="shared" si="63"/>
        <v>9600000</v>
      </c>
      <c r="E1365">
        <f t="shared" si="64"/>
        <v>24.861000000000104</v>
      </c>
      <c r="F1365">
        <f t="shared" si="65"/>
        <v>11144688.638142414</v>
      </c>
    </row>
    <row r="1366" spans="1:6" x14ac:dyDescent="0.15">
      <c r="A1366">
        <v>2033.88</v>
      </c>
      <c r="B1366">
        <v>0.78125</v>
      </c>
      <c r="C1366">
        <v>20752294.53125</v>
      </c>
      <c r="D1366" s="1">
        <f t="shared" si="63"/>
        <v>9600000</v>
      </c>
      <c r="E1366">
        <f t="shared" si="64"/>
        <v>24.880000000000109</v>
      </c>
      <c r="F1366">
        <f t="shared" si="65"/>
        <v>11181442.430097386</v>
      </c>
    </row>
    <row r="1367" spans="1:6" x14ac:dyDescent="0.15">
      <c r="A1367">
        <v>2033.8979999999999</v>
      </c>
      <c r="B1367">
        <v>0.78125</v>
      </c>
      <c r="C1367">
        <v>20753075.78125</v>
      </c>
      <c r="D1367" s="1">
        <f t="shared" si="63"/>
        <v>9600000</v>
      </c>
      <c r="E1367">
        <f t="shared" si="64"/>
        <v>24.897999999999911</v>
      </c>
      <c r="F1367">
        <f t="shared" si="65"/>
        <v>11216373.613619197</v>
      </c>
    </row>
    <row r="1368" spans="1:6" x14ac:dyDescent="0.15">
      <c r="A1368">
        <v>2033.9159999999999</v>
      </c>
      <c r="B1368">
        <v>0.78125</v>
      </c>
      <c r="C1368">
        <v>20753857.03125</v>
      </c>
      <c r="D1368" s="1">
        <f t="shared" si="63"/>
        <v>9600000</v>
      </c>
      <c r="E1368">
        <f t="shared" si="64"/>
        <v>24.91599999999994</v>
      </c>
      <c r="F1368">
        <f t="shared" si="65"/>
        <v>11251413.923275216</v>
      </c>
    </row>
    <row r="1369" spans="1:6" x14ac:dyDescent="0.15">
      <c r="A1369">
        <v>2033.934</v>
      </c>
      <c r="B1369">
        <v>0.78125</v>
      </c>
      <c r="C1369">
        <v>20754638.28125</v>
      </c>
      <c r="D1369" s="1">
        <f t="shared" si="63"/>
        <v>9600000</v>
      </c>
      <c r="E1369">
        <f t="shared" si="64"/>
        <v>24.933999999999969</v>
      </c>
      <c r="F1369">
        <f t="shared" si="65"/>
        <v>11286563.699978521</v>
      </c>
    </row>
    <row r="1370" spans="1:6" x14ac:dyDescent="0.15">
      <c r="A1370">
        <v>2033.953</v>
      </c>
      <c r="B1370">
        <v>0.78125</v>
      </c>
      <c r="C1370">
        <v>20755419.53125</v>
      </c>
      <c r="D1370" s="1">
        <f t="shared" si="63"/>
        <v>9600000</v>
      </c>
      <c r="E1370">
        <f t="shared" si="64"/>
        <v>24.952999999999975</v>
      </c>
      <c r="F1370">
        <f t="shared" si="65"/>
        <v>11323785.378177393</v>
      </c>
    </row>
    <row r="1371" spans="1:6" x14ac:dyDescent="0.15">
      <c r="A1371">
        <v>2033.971</v>
      </c>
      <c r="B1371">
        <v>0.78125</v>
      </c>
      <c r="C1371">
        <v>20756200.78125</v>
      </c>
      <c r="D1371" s="1">
        <f t="shared" si="63"/>
        <v>9600000</v>
      </c>
      <c r="E1371">
        <f t="shared" si="64"/>
        <v>24.971000000000004</v>
      </c>
      <c r="F1371">
        <f t="shared" si="65"/>
        <v>11359161.245618884</v>
      </c>
    </row>
    <row r="1372" spans="1:6" x14ac:dyDescent="0.15">
      <c r="A1372">
        <v>2033.989</v>
      </c>
      <c r="B1372">
        <v>0.78125</v>
      </c>
      <c r="C1372">
        <v>20756982.03125</v>
      </c>
      <c r="D1372" s="1">
        <f t="shared" si="63"/>
        <v>9600000</v>
      </c>
      <c r="E1372">
        <f t="shared" si="64"/>
        <v>24.989000000000033</v>
      </c>
      <c r="F1372">
        <f t="shared" si="65"/>
        <v>11394647.628400901</v>
      </c>
    </row>
    <row r="1373" spans="1:6" x14ac:dyDescent="0.15">
      <c r="A1373">
        <v>2034.0070000000001</v>
      </c>
      <c r="B1373">
        <v>0.78125</v>
      </c>
      <c r="C1373">
        <v>20757763.28125</v>
      </c>
      <c r="D1373" s="1">
        <f t="shared" si="63"/>
        <v>9600000</v>
      </c>
      <c r="E1373">
        <f t="shared" si="64"/>
        <v>25.007000000000062</v>
      </c>
      <c r="F1373">
        <f t="shared" si="65"/>
        <v>11430244.871776922</v>
      </c>
    </row>
    <row r="1374" spans="1:6" x14ac:dyDescent="0.15">
      <c r="A1374">
        <v>2034.0260000000001</v>
      </c>
      <c r="B1374">
        <v>0.78125</v>
      </c>
      <c r="C1374">
        <v>20758544.53125</v>
      </c>
      <c r="D1374" s="1">
        <f t="shared" si="63"/>
        <v>9600000</v>
      </c>
      <c r="E1374">
        <f t="shared" si="64"/>
        <v>25.026000000000067</v>
      </c>
      <c r="F1374">
        <f t="shared" si="65"/>
        <v>11467940.392544892</v>
      </c>
    </row>
    <row r="1375" spans="1:6" x14ac:dyDescent="0.15">
      <c r="A1375">
        <v>2034.0440000000001</v>
      </c>
      <c r="B1375">
        <v>0.78125</v>
      </c>
      <c r="C1375">
        <v>20759325.78125</v>
      </c>
      <c r="D1375" s="1">
        <f t="shared" si="63"/>
        <v>9600000</v>
      </c>
      <c r="E1375">
        <f t="shared" si="64"/>
        <v>25.044000000000096</v>
      </c>
      <c r="F1375">
        <f t="shared" si="65"/>
        <v>11503766.604858613</v>
      </c>
    </row>
    <row r="1376" spans="1:6" x14ac:dyDescent="0.15">
      <c r="A1376">
        <v>2034.0619999999999</v>
      </c>
      <c r="B1376">
        <v>0.78125</v>
      </c>
      <c r="C1376">
        <v>20760107.03125</v>
      </c>
      <c r="D1376" s="1">
        <f t="shared" si="63"/>
        <v>9600000</v>
      </c>
      <c r="E1376">
        <f t="shared" si="64"/>
        <v>25.061999999999898</v>
      </c>
      <c r="F1376">
        <f t="shared" si="65"/>
        <v>11539704.739404181</v>
      </c>
    </row>
    <row r="1377" spans="1:6" x14ac:dyDescent="0.15">
      <c r="A1377">
        <v>2034.08</v>
      </c>
      <c r="B1377">
        <v>0.78125</v>
      </c>
      <c r="C1377">
        <v>20760888.28125</v>
      </c>
      <c r="D1377" s="1">
        <f t="shared" si="63"/>
        <v>9600000</v>
      </c>
      <c r="E1377">
        <f t="shared" si="64"/>
        <v>25.079999999999927</v>
      </c>
      <c r="F1377">
        <f t="shared" si="65"/>
        <v>11575755.145831153</v>
      </c>
    </row>
    <row r="1378" spans="1:6" x14ac:dyDescent="0.15">
      <c r="A1378">
        <v>2034.0989999999999</v>
      </c>
      <c r="B1378">
        <v>0.78125</v>
      </c>
      <c r="C1378">
        <v>20761669.53125</v>
      </c>
      <c r="D1378" s="1">
        <f t="shared" si="63"/>
        <v>9600000</v>
      </c>
      <c r="E1378">
        <f t="shared" si="64"/>
        <v>25.098999999999933</v>
      </c>
      <c r="F1378">
        <f t="shared" si="65"/>
        <v>11613930.541319139</v>
      </c>
    </row>
    <row r="1379" spans="1:6" x14ac:dyDescent="0.15">
      <c r="A1379">
        <v>2034.117</v>
      </c>
      <c r="B1379">
        <v>0.78125</v>
      </c>
      <c r="C1379">
        <v>20762450.78125</v>
      </c>
      <c r="D1379" s="1">
        <f t="shared" si="63"/>
        <v>9600000</v>
      </c>
      <c r="E1379">
        <f t="shared" si="64"/>
        <v>25.116999999999962</v>
      </c>
      <c r="F1379">
        <f t="shared" si="65"/>
        <v>11650212.831523629</v>
      </c>
    </row>
    <row r="1380" spans="1:6" x14ac:dyDescent="0.15">
      <c r="A1380">
        <v>2034.135</v>
      </c>
      <c r="B1380">
        <v>0.78125</v>
      </c>
      <c r="C1380">
        <v>20763232.03125</v>
      </c>
      <c r="D1380" s="1">
        <f t="shared" si="63"/>
        <v>9600000</v>
      </c>
      <c r="E1380">
        <f t="shared" si="64"/>
        <v>25.134999999999991</v>
      </c>
      <c r="F1380">
        <f t="shared" si="65"/>
        <v>11686608.468762338</v>
      </c>
    </row>
    <row r="1381" spans="1:6" x14ac:dyDescent="0.15">
      <c r="A1381">
        <v>2034.153</v>
      </c>
      <c r="B1381">
        <v>0.78125</v>
      </c>
      <c r="C1381">
        <v>20764013.28125</v>
      </c>
      <c r="D1381" s="1">
        <f t="shared" si="63"/>
        <v>9600000</v>
      </c>
      <c r="E1381">
        <f t="shared" si="64"/>
        <v>25.15300000000002</v>
      </c>
      <c r="F1381">
        <f t="shared" si="65"/>
        <v>11723117.80713501</v>
      </c>
    </row>
    <row r="1382" spans="1:6" x14ac:dyDescent="0.15">
      <c r="A1382">
        <v>2034.172</v>
      </c>
      <c r="B1382">
        <v>0.78125</v>
      </c>
      <c r="C1382">
        <v>20764794.53125</v>
      </c>
      <c r="D1382" s="1">
        <f t="shared" si="63"/>
        <v>9600000</v>
      </c>
      <c r="E1382">
        <f t="shared" si="64"/>
        <v>25.172000000000025</v>
      </c>
      <c r="F1382">
        <f t="shared" si="65"/>
        <v>11761779.186284933</v>
      </c>
    </row>
    <row r="1383" spans="1:6" x14ac:dyDescent="0.15">
      <c r="A1383">
        <v>2034.19</v>
      </c>
      <c r="B1383">
        <v>0.78125</v>
      </c>
      <c r="C1383">
        <v>20765575.78125</v>
      </c>
      <c r="D1383" s="1">
        <f t="shared" si="63"/>
        <v>9600000</v>
      </c>
      <c r="E1383">
        <f t="shared" si="64"/>
        <v>25.190000000000055</v>
      </c>
      <c r="F1383">
        <f t="shared" si="65"/>
        <v>11798523.360381695</v>
      </c>
    </row>
    <row r="1384" spans="1:6" x14ac:dyDescent="0.15">
      <c r="A1384">
        <v>2034.2080000000001</v>
      </c>
      <c r="B1384">
        <v>0.78125</v>
      </c>
      <c r="C1384">
        <v>20766357.03125</v>
      </c>
      <c r="D1384" s="1">
        <f t="shared" si="63"/>
        <v>9600000</v>
      </c>
      <c r="E1384">
        <f t="shared" si="64"/>
        <v>25.208000000000084</v>
      </c>
      <c r="F1384">
        <f t="shared" si="65"/>
        <v>11835382.324452715</v>
      </c>
    </row>
    <row r="1385" spans="1:6" x14ac:dyDescent="0.15">
      <c r="A1385">
        <v>2034.2270000000001</v>
      </c>
      <c r="B1385">
        <v>0.78125</v>
      </c>
      <c r="C1385">
        <v>20767138.28125</v>
      </c>
      <c r="D1385" s="1">
        <f t="shared" si="63"/>
        <v>9600000</v>
      </c>
      <c r="E1385">
        <f t="shared" si="64"/>
        <v>25.227000000000089</v>
      </c>
      <c r="F1385">
        <f t="shared" si="65"/>
        <v>11874413.937966952</v>
      </c>
    </row>
    <row r="1386" spans="1:6" x14ac:dyDescent="0.15">
      <c r="A1386">
        <v>2034.2449999999999</v>
      </c>
      <c r="B1386">
        <v>0.78125</v>
      </c>
      <c r="C1386">
        <v>20767919.53125</v>
      </c>
      <c r="D1386" s="1">
        <f t="shared" si="63"/>
        <v>9600000</v>
      </c>
      <c r="E1386">
        <f t="shared" si="64"/>
        <v>25.244999999999891</v>
      </c>
      <c r="F1386">
        <f t="shared" si="65"/>
        <v>11911509.986627415</v>
      </c>
    </row>
    <row r="1387" spans="1:6" x14ac:dyDescent="0.15">
      <c r="A1387">
        <v>2034.2629999999999</v>
      </c>
      <c r="B1387">
        <v>0.78125</v>
      </c>
      <c r="C1387">
        <v>20768700.78125</v>
      </c>
      <c r="D1387" s="1">
        <f t="shared" si="63"/>
        <v>9600000</v>
      </c>
      <c r="E1387">
        <f t="shared" si="64"/>
        <v>25.26299999999992</v>
      </c>
      <c r="F1387">
        <f t="shared" si="65"/>
        <v>11948721.924529998</v>
      </c>
    </row>
    <row r="1388" spans="1:6" x14ac:dyDescent="0.15">
      <c r="A1388">
        <v>2034.2809999999999</v>
      </c>
      <c r="B1388">
        <v>0.78125</v>
      </c>
      <c r="C1388">
        <v>20769482.03125</v>
      </c>
      <c r="D1388" s="1">
        <f t="shared" si="63"/>
        <v>9600000</v>
      </c>
      <c r="E1388">
        <f t="shared" si="64"/>
        <v>25.280999999999949</v>
      </c>
      <c r="F1388">
        <f t="shared" si="65"/>
        <v>11986050.113715922</v>
      </c>
    </row>
    <row r="1389" spans="1:6" x14ac:dyDescent="0.15">
      <c r="A1389">
        <v>2034.3</v>
      </c>
      <c r="B1389">
        <v>0.78125</v>
      </c>
      <c r="C1389">
        <v>20770263.28125</v>
      </c>
      <c r="D1389" s="1">
        <f t="shared" si="63"/>
        <v>9600000</v>
      </c>
      <c r="E1389">
        <f t="shared" si="64"/>
        <v>25.299999999999955</v>
      </c>
      <c r="F1389">
        <f t="shared" si="65"/>
        <v>12025578.61079153</v>
      </c>
    </row>
    <row r="1390" spans="1:6" x14ac:dyDescent="0.15">
      <c r="A1390">
        <v>2034.318</v>
      </c>
      <c r="B1390">
        <v>0.78125</v>
      </c>
      <c r="C1390">
        <v>20771044.53125</v>
      </c>
      <c r="D1390" s="1">
        <f t="shared" si="63"/>
        <v>9600000</v>
      </c>
      <c r="E1390">
        <f t="shared" si="64"/>
        <v>25.317999999999984</v>
      </c>
      <c r="F1390">
        <f t="shared" si="65"/>
        <v>12063146.902721755</v>
      </c>
    </row>
    <row r="1391" spans="1:6" x14ac:dyDescent="0.15">
      <c r="A1391">
        <v>2034.336</v>
      </c>
      <c r="B1391">
        <v>0.78125</v>
      </c>
      <c r="C1391">
        <v>20771825.78125</v>
      </c>
      <c r="D1391" s="1">
        <f t="shared" si="63"/>
        <v>9600000</v>
      </c>
      <c r="E1391">
        <f t="shared" si="64"/>
        <v>25.336000000000013</v>
      </c>
      <c r="F1391">
        <f t="shared" si="65"/>
        <v>12100832.559196683</v>
      </c>
    </row>
    <row r="1392" spans="1:6" x14ac:dyDescent="0.15">
      <c r="A1392">
        <v>2034.354</v>
      </c>
      <c r="B1392">
        <v>0.78125</v>
      </c>
      <c r="C1392">
        <v>20772607.03125</v>
      </c>
      <c r="D1392" s="1">
        <f t="shared" si="63"/>
        <v>9600000</v>
      </c>
      <c r="E1392">
        <f t="shared" si="64"/>
        <v>25.354000000000042</v>
      </c>
      <c r="F1392">
        <f t="shared" si="65"/>
        <v>12138635.94686692</v>
      </c>
    </row>
    <row r="1393" spans="1:6" x14ac:dyDescent="0.15">
      <c r="A1393">
        <v>2034.373</v>
      </c>
      <c r="B1393">
        <v>0.78125</v>
      </c>
      <c r="C1393">
        <v>20773388.28125</v>
      </c>
      <c r="D1393" s="1">
        <f t="shared" si="63"/>
        <v>9600000</v>
      </c>
      <c r="E1393">
        <f t="shared" si="64"/>
        <v>25.373000000000047</v>
      </c>
      <c r="F1393">
        <f t="shared" si="65"/>
        <v>12178667.652973214</v>
      </c>
    </row>
    <row r="1394" spans="1:6" x14ac:dyDescent="0.15">
      <c r="A1394">
        <v>2034.3910000000001</v>
      </c>
      <c r="B1394">
        <v>0.78125</v>
      </c>
      <c r="C1394">
        <v>20774169.53125</v>
      </c>
      <c r="D1394" s="1">
        <f t="shared" si="63"/>
        <v>9600000</v>
      </c>
      <c r="E1394">
        <f t="shared" si="64"/>
        <v>25.391000000000076</v>
      </c>
      <c r="F1394">
        <f t="shared" si="65"/>
        <v>12216714.1999641</v>
      </c>
    </row>
    <row r="1395" spans="1:6" x14ac:dyDescent="0.15">
      <c r="A1395">
        <v>2034.4090000000001</v>
      </c>
      <c r="B1395">
        <v>0.78125</v>
      </c>
      <c r="C1395">
        <v>20774950.78125</v>
      </c>
      <c r="D1395" s="1">
        <f t="shared" si="63"/>
        <v>9600000</v>
      </c>
      <c r="E1395">
        <f t="shared" si="64"/>
        <v>25.409000000000106</v>
      </c>
      <c r="F1395">
        <f t="shared" si="65"/>
        <v>12254879.605583796</v>
      </c>
    </row>
    <row r="1396" spans="1:6" x14ac:dyDescent="0.15">
      <c r="A1396">
        <v>2034.4269999999999</v>
      </c>
      <c r="B1396">
        <v>0.78125</v>
      </c>
      <c r="C1396">
        <v>20775732.03125</v>
      </c>
      <c r="D1396" s="1">
        <f t="shared" si="63"/>
        <v>9600000</v>
      </c>
      <c r="E1396">
        <f t="shared" si="64"/>
        <v>25.426999999999907</v>
      </c>
      <c r="F1396">
        <f t="shared" si="65"/>
        <v>12293164.24114996</v>
      </c>
    </row>
    <row r="1397" spans="1:6" x14ac:dyDescent="0.15">
      <c r="A1397">
        <v>2034.4459999999999</v>
      </c>
      <c r="B1397">
        <v>0.78125</v>
      </c>
      <c r="C1397">
        <v>20776513.28125</v>
      </c>
      <c r="D1397" s="1">
        <f t="shared" si="63"/>
        <v>9600000</v>
      </c>
      <c r="E1397">
        <f t="shared" si="64"/>
        <v>25.445999999999913</v>
      </c>
      <c r="F1397">
        <f t="shared" si="65"/>
        <v>12333705.562281283</v>
      </c>
    </row>
    <row r="1398" spans="1:6" x14ac:dyDescent="0.15">
      <c r="A1398">
        <v>2034.4639999999999</v>
      </c>
      <c r="B1398">
        <v>0.78125</v>
      </c>
      <c r="C1398">
        <v>20777294.53125</v>
      </c>
      <c r="D1398" s="1">
        <f t="shared" si="63"/>
        <v>9600000</v>
      </c>
      <c r="E1398">
        <f t="shared" si="64"/>
        <v>25.463999999999942</v>
      </c>
      <c r="F1398">
        <f t="shared" si="65"/>
        <v>12372236.452656021</v>
      </c>
    </row>
    <row r="1399" spans="1:6" x14ac:dyDescent="0.15">
      <c r="A1399">
        <v>2034.482</v>
      </c>
      <c r="B1399">
        <v>0.78125</v>
      </c>
      <c r="C1399">
        <v>20778075.78125</v>
      </c>
      <c r="D1399" s="1">
        <f t="shared" si="63"/>
        <v>9600000</v>
      </c>
      <c r="E1399">
        <f t="shared" si="64"/>
        <v>25.481999999999971</v>
      </c>
      <c r="F1399">
        <f t="shared" si="65"/>
        <v>12410887.714763779</v>
      </c>
    </row>
    <row r="1400" spans="1:6" x14ac:dyDescent="0.15">
      <c r="A1400">
        <v>2034.5</v>
      </c>
      <c r="B1400">
        <v>0.78125</v>
      </c>
      <c r="C1400">
        <v>20778857.03125</v>
      </c>
      <c r="D1400" s="1">
        <f t="shared" si="63"/>
        <v>9600000</v>
      </c>
      <c r="E1400">
        <f t="shared" si="64"/>
        <v>25.5</v>
      </c>
      <c r="F1400">
        <f t="shared" si="65"/>
        <v>12449659.724649686</v>
      </c>
    </row>
    <row r="1401" spans="1:6" x14ac:dyDescent="0.15">
      <c r="A1401">
        <v>2034.519</v>
      </c>
      <c r="B1401">
        <v>0.78125</v>
      </c>
      <c r="C1401">
        <v>20779638.28125</v>
      </c>
      <c r="D1401" s="1">
        <f t="shared" si="63"/>
        <v>9600000</v>
      </c>
      <c r="E1401">
        <f t="shared" si="64"/>
        <v>25.519000000000005</v>
      </c>
      <c r="F1401">
        <f t="shared" si="65"/>
        <v>12490717.14835052</v>
      </c>
    </row>
    <row r="1402" spans="1:6" x14ac:dyDescent="0.15">
      <c r="A1402">
        <v>2034.537</v>
      </c>
      <c r="B1402">
        <v>0.78125</v>
      </c>
      <c r="C1402">
        <v>20780419.53125</v>
      </c>
      <c r="D1402" s="1">
        <f t="shared" ref="D1402:D1465" si="66">1200000*(6.25)/B1402</f>
        <v>9600000</v>
      </c>
      <c r="E1402">
        <f t="shared" si="64"/>
        <v>25.537000000000035</v>
      </c>
      <c r="F1402">
        <f t="shared" si="65"/>
        <v>12529738.547938384</v>
      </c>
    </row>
    <row r="1403" spans="1:6" x14ac:dyDescent="0.15">
      <c r="A1403">
        <v>2034.5550000000001</v>
      </c>
      <c r="B1403">
        <v>0.78125</v>
      </c>
      <c r="C1403">
        <v>20781200.78125</v>
      </c>
      <c r="D1403" s="1">
        <f t="shared" si="66"/>
        <v>9600000</v>
      </c>
      <c r="E1403">
        <f t="shared" si="64"/>
        <v>25.555000000000064</v>
      </c>
      <c r="F1403">
        <f t="shared" si="65"/>
        <v>12568881.851625735</v>
      </c>
    </row>
    <row r="1404" spans="1:6" x14ac:dyDescent="0.15">
      <c r="A1404">
        <v>2034.5730000000001</v>
      </c>
      <c r="B1404">
        <v>0.78125</v>
      </c>
      <c r="C1404">
        <v>20781982.03125</v>
      </c>
      <c r="D1404" s="1">
        <f t="shared" si="66"/>
        <v>9600000</v>
      </c>
      <c r="E1404">
        <f t="shared" si="64"/>
        <v>25.573000000000093</v>
      </c>
      <c r="F1404">
        <f t="shared" si="65"/>
        <v>12608147.44024487</v>
      </c>
    </row>
    <row r="1405" spans="1:6" x14ac:dyDescent="0.15">
      <c r="A1405">
        <v>2034.5920000000001</v>
      </c>
      <c r="B1405">
        <v>0.78125</v>
      </c>
      <c r="C1405">
        <v>20782763.28125</v>
      </c>
      <c r="D1405" s="1">
        <f t="shared" si="66"/>
        <v>9600000</v>
      </c>
      <c r="E1405">
        <f t="shared" si="64"/>
        <v>25.592000000000098</v>
      </c>
      <c r="F1405">
        <f t="shared" si="65"/>
        <v>12649727.536647957</v>
      </c>
    </row>
    <row r="1406" spans="1:6" x14ac:dyDescent="0.15">
      <c r="A1406">
        <v>2034.61</v>
      </c>
      <c r="B1406">
        <v>0.78125</v>
      </c>
      <c r="C1406">
        <v>20783544.53125</v>
      </c>
      <c r="D1406" s="1">
        <f t="shared" si="66"/>
        <v>9600000</v>
      </c>
      <c r="E1406">
        <f t="shared" si="64"/>
        <v>25.6099999999999</v>
      </c>
      <c r="F1406">
        <f t="shared" si="65"/>
        <v>12689245.689770507</v>
      </c>
    </row>
    <row r="1407" spans="1:6" x14ac:dyDescent="0.15">
      <c r="A1407">
        <v>2034.6279999999999</v>
      </c>
      <c r="B1407">
        <v>0.78125</v>
      </c>
      <c r="C1407">
        <v>20784325.78125</v>
      </c>
      <c r="D1407" s="1">
        <f t="shared" si="66"/>
        <v>9600000</v>
      </c>
      <c r="E1407">
        <f t="shared" si="64"/>
        <v>25.627999999999929</v>
      </c>
      <c r="F1407">
        <f t="shared" si="65"/>
        <v>12728887.298866957</v>
      </c>
    </row>
    <row r="1408" spans="1:6" x14ac:dyDescent="0.15">
      <c r="A1408">
        <v>2034.646</v>
      </c>
      <c r="B1408">
        <v>0.78125</v>
      </c>
      <c r="C1408">
        <v>20785107.03125</v>
      </c>
      <c r="D1408" s="1">
        <f t="shared" si="66"/>
        <v>9600000</v>
      </c>
      <c r="E1408">
        <f t="shared" si="64"/>
        <v>25.645999999999958</v>
      </c>
      <c r="F1408">
        <f t="shared" si="65"/>
        <v>12768652.749617213</v>
      </c>
    </row>
    <row r="1409" spans="1:6" x14ac:dyDescent="0.15">
      <c r="A1409">
        <v>2034.665</v>
      </c>
      <c r="B1409">
        <v>0.78125</v>
      </c>
      <c r="C1409">
        <v>20785888.28125</v>
      </c>
      <c r="D1409" s="1">
        <f t="shared" si="66"/>
        <v>9600000</v>
      </c>
      <c r="E1409">
        <f t="shared" si="64"/>
        <v>25.664999999999964</v>
      </c>
      <c r="F1409">
        <f t="shared" si="65"/>
        <v>12810762.172494991</v>
      </c>
    </row>
    <row r="1410" spans="1:6" x14ac:dyDescent="0.15">
      <c r="A1410">
        <v>2034.683</v>
      </c>
      <c r="B1410">
        <v>0.78125</v>
      </c>
      <c r="C1410">
        <v>20786669.53125</v>
      </c>
      <c r="D1410" s="1">
        <f t="shared" si="66"/>
        <v>9600000</v>
      </c>
      <c r="E1410">
        <f t="shared" si="64"/>
        <v>25.682999999999993</v>
      </c>
      <c r="F1410">
        <f t="shared" si="65"/>
        <v>12850783.402967269</v>
      </c>
    </row>
    <row r="1411" spans="1:6" x14ac:dyDescent="0.15">
      <c r="A1411">
        <v>2034.701</v>
      </c>
      <c r="B1411">
        <v>0.78125</v>
      </c>
      <c r="C1411">
        <v>20787450.78125</v>
      </c>
      <c r="D1411" s="1">
        <f t="shared" si="66"/>
        <v>9600000</v>
      </c>
      <c r="E1411">
        <f t="shared" si="64"/>
        <v>25.701000000000022</v>
      </c>
      <c r="F1411">
        <f t="shared" si="65"/>
        <v>12890929.661042651</v>
      </c>
    </row>
    <row r="1412" spans="1:6" x14ac:dyDescent="0.15">
      <c r="A1412">
        <v>2034.7190000000001</v>
      </c>
      <c r="B1412">
        <v>0.78125</v>
      </c>
      <c r="C1412">
        <v>20788232.03125</v>
      </c>
      <c r="D1412" s="1">
        <f t="shared" si="66"/>
        <v>9600000</v>
      </c>
      <c r="E1412">
        <f t="shared" ref="E1412:E1475" si="67">+A1412-2009</f>
        <v>25.719000000000051</v>
      </c>
      <c r="F1412">
        <f t="shared" ref="F1412:F1475" si="68">2^(E1412/4)*150000</f>
        <v>12931201.337311387</v>
      </c>
    </row>
    <row r="1413" spans="1:6" x14ac:dyDescent="0.15">
      <c r="A1413">
        <v>2034.7380000000001</v>
      </c>
      <c r="B1413">
        <v>0.78125</v>
      </c>
      <c r="C1413">
        <v>20789013.28125</v>
      </c>
      <c r="D1413" s="1">
        <f t="shared" si="66"/>
        <v>9600000</v>
      </c>
      <c r="E1413">
        <f t="shared" si="67"/>
        <v>25.738000000000056</v>
      </c>
      <c r="F1413">
        <f t="shared" si="68"/>
        <v>12973846.8251407</v>
      </c>
    </row>
    <row r="1414" spans="1:6" x14ac:dyDescent="0.15">
      <c r="A1414">
        <v>2034.7560000000001</v>
      </c>
      <c r="B1414">
        <v>0.78125</v>
      </c>
      <c r="C1414">
        <v>20789794.53125</v>
      </c>
      <c r="D1414" s="1">
        <f t="shared" si="66"/>
        <v>9600000</v>
      </c>
      <c r="E1414">
        <f t="shared" si="67"/>
        <v>25.756000000000085</v>
      </c>
      <c r="F1414">
        <f t="shared" si="68"/>
        <v>13014377.5372802</v>
      </c>
    </row>
    <row r="1415" spans="1:6" x14ac:dyDescent="0.15">
      <c r="A1415">
        <v>2034.7739999999999</v>
      </c>
      <c r="B1415">
        <v>0.78125</v>
      </c>
      <c r="C1415">
        <v>20790575.78125</v>
      </c>
      <c r="D1415" s="1">
        <f t="shared" si="66"/>
        <v>9600000</v>
      </c>
      <c r="E1415">
        <f t="shared" si="67"/>
        <v>25.773999999999887</v>
      </c>
      <c r="F1415">
        <f t="shared" si="68"/>
        <v>13055034.868659304</v>
      </c>
    </row>
    <row r="1416" spans="1:6" x14ac:dyDescent="0.15">
      <c r="A1416">
        <v>2034.7919999999999</v>
      </c>
      <c r="B1416">
        <v>0.78125</v>
      </c>
      <c r="C1416">
        <v>20791357.03125</v>
      </c>
      <c r="D1416" s="1">
        <f t="shared" si="66"/>
        <v>9600000</v>
      </c>
      <c r="E1416">
        <f t="shared" si="67"/>
        <v>25.791999999999916</v>
      </c>
      <c r="F1416">
        <f t="shared" si="68"/>
        <v>13095819.214841612</v>
      </c>
    </row>
    <row r="1417" spans="1:6" x14ac:dyDescent="0.15">
      <c r="A1417">
        <v>2034.8109999999999</v>
      </c>
      <c r="B1417">
        <v>0.78125</v>
      </c>
      <c r="C1417">
        <v>20792138.28125</v>
      </c>
      <c r="D1417" s="1">
        <f t="shared" si="66"/>
        <v>9600000</v>
      </c>
      <c r="E1417">
        <f t="shared" si="67"/>
        <v>25.810999999999922</v>
      </c>
      <c r="F1417">
        <f t="shared" si="68"/>
        <v>13139007.591882033</v>
      </c>
    </row>
    <row r="1418" spans="1:6" x14ac:dyDescent="0.15">
      <c r="A1418">
        <v>2034.829</v>
      </c>
      <c r="B1418">
        <v>0.78125</v>
      </c>
      <c r="C1418">
        <v>20792919.53125</v>
      </c>
      <c r="D1418" s="1">
        <f t="shared" si="66"/>
        <v>9600000</v>
      </c>
      <c r="E1418">
        <f t="shared" si="67"/>
        <v>25.828999999999951</v>
      </c>
      <c r="F1418">
        <f t="shared" si="68"/>
        <v>13180054.271535544</v>
      </c>
    </row>
    <row r="1419" spans="1:6" x14ac:dyDescent="0.15">
      <c r="A1419">
        <v>2034.847</v>
      </c>
      <c r="B1419">
        <v>0.78125</v>
      </c>
      <c r="C1419">
        <v>20793700.78125</v>
      </c>
      <c r="D1419" s="1">
        <f t="shared" si="66"/>
        <v>9600000</v>
      </c>
      <c r="E1419">
        <f t="shared" si="67"/>
        <v>25.84699999999998</v>
      </c>
      <c r="F1419">
        <f t="shared" si="68"/>
        <v>13221229.182328187</v>
      </c>
    </row>
    <row r="1420" spans="1:6" x14ac:dyDescent="0.15">
      <c r="A1420">
        <v>2034.865</v>
      </c>
      <c r="B1420">
        <v>0.78125</v>
      </c>
      <c r="C1420">
        <v>20794482.03125</v>
      </c>
      <c r="D1420" s="1">
        <f t="shared" si="66"/>
        <v>9600000</v>
      </c>
      <c r="E1420">
        <f t="shared" si="67"/>
        <v>25.865000000000009</v>
      </c>
      <c r="F1420">
        <f t="shared" si="68"/>
        <v>13262532.724858126</v>
      </c>
    </row>
    <row r="1421" spans="1:6" x14ac:dyDescent="0.15">
      <c r="A1421">
        <v>2034.884</v>
      </c>
      <c r="B1421">
        <v>0.78125</v>
      </c>
      <c r="C1421">
        <v>20795263.28125</v>
      </c>
      <c r="D1421" s="1">
        <f t="shared" si="66"/>
        <v>9600000</v>
      </c>
      <c r="E1421">
        <f t="shared" si="67"/>
        <v>25.884000000000015</v>
      </c>
      <c r="F1421">
        <f t="shared" si="68"/>
        <v>13306270.902244017</v>
      </c>
    </row>
    <row r="1422" spans="1:6" x14ac:dyDescent="0.15">
      <c r="A1422">
        <v>2034.902</v>
      </c>
      <c r="B1422">
        <v>0.78125</v>
      </c>
      <c r="C1422">
        <v>20796044.53125</v>
      </c>
      <c r="D1422" s="1">
        <f t="shared" si="66"/>
        <v>9600000</v>
      </c>
      <c r="E1422">
        <f t="shared" si="67"/>
        <v>25.902000000000044</v>
      </c>
      <c r="F1422">
        <f t="shared" si="68"/>
        <v>13347840.117824996</v>
      </c>
    </row>
    <row r="1423" spans="1:6" x14ac:dyDescent="0.15">
      <c r="A1423">
        <v>2034.92</v>
      </c>
      <c r="B1423">
        <v>0.78125</v>
      </c>
      <c r="C1423">
        <v>20796825.78125</v>
      </c>
      <c r="D1423" s="1">
        <f t="shared" si="66"/>
        <v>9600000</v>
      </c>
      <c r="E1423">
        <f t="shared" si="67"/>
        <v>25.920000000000073</v>
      </c>
      <c r="F1423">
        <f t="shared" si="68"/>
        <v>13389539.196964059</v>
      </c>
    </row>
    <row r="1424" spans="1:6" x14ac:dyDescent="0.15">
      <c r="A1424">
        <v>2034.9380000000001</v>
      </c>
      <c r="B1424">
        <v>0.78125</v>
      </c>
      <c r="C1424">
        <v>20797607.03125</v>
      </c>
      <c r="D1424" s="1">
        <f t="shared" si="66"/>
        <v>9600000</v>
      </c>
      <c r="E1424">
        <f t="shared" si="67"/>
        <v>25.938000000000102</v>
      </c>
      <c r="F1424">
        <f t="shared" si="68"/>
        <v>13431368.545359097</v>
      </c>
    </row>
    <row r="1425" spans="1:6" x14ac:dyDescent="0.15">
      <c r="A1425">
        <v>2034.9570000000001</v>
      </c>
      <c r="B1425">
        <v>0.78125</v>
      </c>
      <c r="C1425">
        <v>20798388.28125</v>
      </c>
      <c r="D1425" s="1">
        <f t="shared" si="66"/>
        <v>9600000</v>
      </c>
      <c r="E1425">
        <f t="shared" si="67"/>
        <v>25.957000000000107</v>
      </c>
      <c r="F1425">
        <f t="shared" si="68"/>
        <v>13475663.522205481</v>
      </c>
    </row>
    <row r="1426" spans="1:6" x14ac:dyDescent="0.15">
      <c r="A1426">
        <v>2034.9749999999999</v>
      </c>
      <c r="B1426">
        <v>0.78125</v>
      </c>
      <c r="C1426">
        <v>20799169.53125</v>
      </c>
      <c r="D1426" s="1">
        <f t="shared" si="66"/>
        <v>9600000</v>
      </c>
      <c r="E1426">
        <f t="shared" si="67"/>
        <v>25.974999999999909</v>
      </c>
      <c r="F1426">
        <f t="shared" si="68"/>
        <v>13517761.92574466</v>
      </c>
    </row>
    <row r="1427" spans="1:6" x14ac:dyDescent="0.15">
      <c r="A1427">
        <v>2034.9929999999999</v>
      </c>
      <c r="B1427">
        <v>0.78125</v>
      </c>
      <c r="C1427">
        <v>20799950.78125</v>
      </c>
      <c r="D1427" s="1">
        <f t="shared" si="66"/>
        <v>9600000</v>
      </c>
      <c r="E1427">
        <f t="shared" si="67"/>
        <v>25.992999999999938</v>
      </c>
      <c r="F1427">
        <f t="shared" si="68"/>
        <v>13559991.846042544</v>
      </c>
    </row>
    <row r="1428" spans="1:6" x14ac:dyDescent="0.15">
      <c r="A1428">
        <v>2035.011</v>
      </c>
      <c r="B1428">
        <v>0.78125</v>
      </c>
      <c r="C1428">
        <v>20800732.03125</v>
      </c>
      <c r="D1428" s="1">
        <f t="shared" si="66"/>
        <v>9600000</v>
      </c>
      <c r="E1428">
        <f t="shared" si="67"/>
        <v>26.010999999999967</v>
      </c>
      <c r="F1428">
        <f t="shared" si="68"/>
        <v>13602353.693961149</v>
      </c>
    </row>
    <row r="1429" spans="1:6" x14ac:dyDescent="0.15">
      <c r="A1429">
        <v>2035.03</v>
      </c>
      <c r="B1429">
        <v>0.78125</v>
      </c>
      <c r="C1429">
        <v>20801513.28125</v>
      </c>
      <c r="D1429" s="1">
        <f t="shared" si="66"/>
        <v>9600000</v>
      </c>
      <c r="E1429">
        <f t="shared" si="67"/>
        <v>26.029999999999973</v>
      </c>
      <c r="F1429">
        <f t="shared" si="68"/>
        <v>13647212.558483822</v>
      </c>
    </row>
    <row r="1430" spans="1:6" x14ac:dyDescent="0.15">
      <c r="A1430">
        <v>2035.048</v>
      </c>
      <c r="B1430">
        <v>0.78125</v>
      </c>
      <c r="C1430">
        <v>20802294.53125</v>
      </c>
      <c r="D1430" s="1">
        <f t="shared" si="66"/>
        <v>9600000</v>
      </c>
      <c r="E1430">
        <f t="shared" si="67"/>
        <v>26.048000000000002</v>
      </c>
      <c r="F1430">
        <f t="shared" si="68"/>
        <v>13689846.886695759</v>
      </c>
    </row>
    <row r="1431" spans="1:6" x14ac:dyDescent="0.15">
      <c r="A1431">
        <v>2035.066</v>
      </c>
      <c r="B1431">
        <v>0.78125</v>
      </c>
      <c r="C1431">
        <v>20803075.78125</v>
      </c>
      <c r="D1431" s="1">
        <f t="shared" si="66"/>
        <v>9600000</v>
      </c>
      <c r="E1431">
        <f t="shared" si="67"/>
        <v>26.066000000000031</v>
      </c>
      <c r="F1431">
        <f t="shared" si="68"/>
        <v>13732614.405911658</v>
      </c>
    </row>
    <row r="1432" spans="1:6" x14ac:dyDescent="0.15">
      <c r="A1432">
        <v>2035.0840000000001</v>
      </c>
      <c r="B1432">
        <v>0.78125</v>
      </c>
      <c r="C1432">
        <v>20803857.03125</v>
      </c>
      <c r="D1432" s="1">
        <f t="shared" si="66"/>
        <v>9600000</v>
      </c>
      <c r="E1432">
        <f t="shared" si="67"/>
        <v>26.08400000000006</v>
      </c>
      <c r="F1432">
        <f t="shared" si="68"/>
        <v>13775515.532224493</v>
      </c>
    </row>
    <row r="1433" spans="1:6" x14ac:dyDescent="0.15">
      <c r="A1433">
        <v>2035.1030000000001</v>
      </c>
      <c r="B1433">
        <v>0.78125</v>
      </c>
      <c r="C1433">
        <v>20804638.28125</v>
      </c>
      <c r="D1433" s="1">
        <f t="shared" si="66"/>
        <v>9600000</v>
      </c>
      <c r="E1433">
        <f t="shared" si="67"/>
        <v>26.103000000000065</v>
      </c>
      <c r="F1433">
        <f t="shared" si="68"/>
        <v>13820945.462874243</v>
      </c>
    </row>
    <row r="1434" spans="1:6" x14ac:dyDescent="0.15">
      <c r="A1434">
        <v>2035.1210000000001</v>
      </c>
      <c r="B1434">
        <v>0.78125</v>
      </c>
      <c r="C1434">
        <v>20805419.53125</v>
      </c>
      <c r="D1434" s="1">
        <f t="shared" si="66"/>
        <v>9600000</v>
      </c>
      <c r="E1434">
        <f t="shared" si="67"/>
        <v>26.121000000000095</v>
      </c>
      <c r="F1434">
        <f t="shared" si="68"/>
        <v>13864122.538232181</v>
      </c>
    </row>
    <row r="1435" spans="1:6" x14ac:dyDescent="0.15">
      <c r="A1435">
        <v>2035.1389999999999</v>
      </c>
      <c r="B1435">
        <v>0.78125</v>
      </c>
      <c r="C1435">
        <v>20806200.78125</v>
      </c>
      <c r="D1435" s="1">
        <f t="shared" si="66"/>
        <v>9600000</v>
      </c>
      <c r="E1435">
        <f t="shared" si="67"/>
        <v>26.138999999999896</v>
      </c>
      <c r="F1435">
        <f t="shared" si="68"/>
        <v>13907434.50015297</v>
      </c>
    </row>
    <row r="1436" spans="1:6" x14ac:dyDescent="0.15">
      <c r="A1436">
        <v>2035.1569999999999</v>
      </c>
      <c r="B1436">
        <v>0.78125</v>
      </c>
      <c r="C1436">
        <v>20806982.03125</v>
      </c>
      <c r="D1436" s="1">
        <f t="shared" si="66"/>
        <v>9600000</v>
      </c>
      <c r="E1436">
        <f t="shared" si="67"/>
        <v>26.156999999999925</v>
      </c>
      <c r="F1436">
        <f t="shared" si="68"/>
        <v>13950881.770027649</v>
      </c>
    </row>
    <row r="1437" spans="1:6" x14ac:dyDescent="0.15">
      <c r="A1437">
        <v>2035.1759999999999</v>
      </c>
      <c r="B1437">
        <v>0.78125</v>
      </c>
      <c r="C1437">
        <v>20807763.28125</v>
      </c>
      <c r="D1437" s="1">
        <f t="shared" si="66"/>
        <v>9600000</v>
      </c>
      <c r="E1437">
        <f t="shared" si="67"/>
        <v>26.175999999999931</v>
      </c>
      <c r="F1437">
        <f t="shared" si="68"/>
        <v>13996890.036638986</v>
      </c>
    </row>
    <row r="1438" spans="1:6" x14ac:dyDescent="0.15">
      <c r="A1438">
        <v>2035.194</v>
      </c>
      <c r="B1438">
        <v>0.78125</v>
      </c>
      <c r="C1438">
        <v>20808544.53125</v>
      </c>
      <c r="D1438" s="1">
        <f t="shared" si="66"/>
        <v>9600000</v>
      </c>
      <c r="E1438">
        <f t="shared" si="67"/>
        <v>26.19399999999996</v>
      </c>
      <c r="F1438">
        <f t="shared" si="68"/>
        <v>14040616.768468739</v>
      </c>
    </row>
    <row r="1439" spans="1:6" x14ac:dyDescent="0.15">
      <c r="A1439">
        <v>2035.212</v>
      </c>
      <c r="B1439">
        <v>0.78125</v>
      </c>
      <c r="C1439">
        <v>20809325.78125</v>
      </c>
      <c r="D1439" s="1">
        <f t="shared" si="66"/>
        <v>9600000</v>
      </c>
      <c r="E1439">
        <f t="shared" si="67"/>
        <v>26.211999999999989</v>
      </c>
      <c r="F1439">
        <f t="shared" si="68"/>
        <v>14084480.104006283</v>
      </c>
    </row>
    <row r="1440" spans="1:6" x14ac:dyDescent="0.15">
      <c r="A1440">
        <v>2035.23</v>
      </c>
      <c r="B1440">
        <v>0.78125</v>
      </c>
      <c r="C1440">
        <v>20810107.03125</v>
      </c>
      <c r="D1440" s="1">
        <f t="shared" si="66"/>
        <v>9600000</v>
      </c>
      <c r="E1440">
        <f t="shared" si="67"/>
        <v>26.230000000000018</v>
      </c>
      <c r="F1440">
        <f t="shared" si="68"/>
        <v>14128480.470005952</v>
      </c>
    </row>
    <row r="1441" spans="1:6" x14ac:dyDescent="0.15">
      <c r="A1441">
        <v>2035.249</v>
      </c>
      <c r="B1441">
        <v>0.78125</v>
      </c>
      <c r="C1441">
        <v>20810888.28125</v>
      </c>
      <c r="D1441" s="1">
        <f t="shared" si="66"/>
        <v>9600000</v>
      </c>
      <c r="E1441">
        <f t="shared" si="67"/>
        <v>26.249000000000024</v>
      </c>
      <c r="F1441">
        <f t="shared" si="68"/>
        <v>14175074.434960468</v>
      </c>
    </row>
    <row r="1442" spans="1:6" x14ac:dyDescent="0.15">
      <c r="A1442">
        <v>2035.2670000000001</v>
      </c>
      <c r="B1442">
        <v>0.78125</v>
      </c>
      <c r="C1442">
        <v>20811669.53125</v>
      </c>
      <c r="D1442" s="1">
        <f t="shared" si="66"/>
        <v>9600000</v>
      </c>
      <c r="E1442">
        <f t="shared" si="67"/>
        <v>26.267000000000053</v>
      </c>
      <c r="F1442">
        <f t="shared" si="68"/>
        <v>14219357.820545526</v>
      </c>
    </row>
    <row r="1443" spans="1:6" x14ac:dyDescent="0.15">
      <c r="A1443">
        <v>2035.2850000000001</v>
      </c>
      <c r="B1443">
        <v>0.78125</v>
      </c>
      <c r="C1443">
        <v>20812450.78125</v>
      </c>
      <c r="D1443" s="1">
        <f t="shared" si="66"/>
        <v>9600000</v>
      </c>
      <c r="E1443">
        <f t="shared" si="67"/>
        <v>26.285000000000082</v>
      </c>
      <c r="F1443">
        <f t="shared" si="68"/>
        <v>14263779.548842508</v>
      </c>
    </row>
    <row r="1444" spans="1:6" x14ac:dyDescent="0.15">
      <c r="A1444">
        <v>2035.3030000000001</v>
      </c>
      <c r="B1444">
        <v>0.78125</v>
      </c>
      <c r="C1444">
        <v>20813232.03125</v>
      </c>
      <c r="D1444" s="1">
        <f t="shared" si="66"/>
        <v>9600000</v>
      </c>
      <c r="E1444">
        <f t="shared" si="67"/>
        <v>26.303000000000111</v>
      </c>
      <c r="F1444">
        <f t="shared" si="68"/>
        <v>14308340.052038455</v>
      </c>
    </row>
    <row r="1445" spans="1:6" x14ac:dyDescent="0.15">
      <c r="A1445">
        <v>2035.3219999999999</v>
      </c>
      <c r="B1445">
        <v>0.78125</v>
      </c>
      <c r="C1445">
        <v>20814013.28125</v>
      </c>
      <c r="D1445" s="1">
        <f t="shared" si="66"/>
        <v>9600000</v>
      </c>
      <c r="E1445">
        <f t="shared" si="67"/>
        <v>26.321999999999889</v>
      </c>
      <c r="F1445">
        <f t="shared" si="68"/>
        <v>14355527.171442347</v>
      </c>
    </row>
    <row r="1446" spans="1:6" x14ac:dyDescent="0.15">
      <c r="A1446">
        <v>2035.34</v>
      </c>
      <c r="B1446">
        <v>0.78125</v>
      </c>
      <c r="C1446">
        <v>20814794.53125</v>
      </c>
      <c r="D1446" s="1">
        <f t="shared" si="66"/>
        <v>9600000</v>
      </c>
      <c r="E1446">
        <f t="shared" si="67"/>
        <v>26.339999999999918</v>
      </c>
      <c r="F1446">
        <f t="shared" si="68"/>
        <v>14400374.297143646</v>
      </c>
    </row>
    <row r="1447" spans="1:6" x14ac:dyDescent="0.15">
      <c r="A1447">
        <v>2035.3579999999999</v>
      </c>
      <c r="B1447">
        <v>0.78125</v>
      </c>
      <c r="C1447">
        <v>20815575.78125</v>
      </c>
      <c r="D1447" s="1">
        <f t="shared" si="66"/>
        <v>9600000</v>
      </c>
      <c r="E1447">
        <f t="shared" si="67"/>
        <v>26.357999999999947</v>
      </c>
      <c r="F1447">
        <f t="shared" si="68"/>
        <v>14445361.526698997</v>
      </c>
    </row>
    <row r="1448" spans="1:6" x14ac:dyDescent="0.15">
      <c r="A1448">
        <v>2035.376</v>
      </c>
      <c r="B1448">
        <v>0.78125</v>
      </c>
      <c r="C1448">
        <v>20816357.03125</v>
      </c>
      <c r="D1448" s="1">
        <f t="shared" si="66"/>
        <v>9600000</v>
      </c>
      <c r="E1448">
        <f t="shared" si="67"/>
        <v>26.375999999999976</v>
      </c>
      <c r="F1448">
        <f t="shared" si="68"/>
        <v>14490489.297797319</v>
      </c>
    </row>
    <row r="1449" spans="1:6" x14ac:dyDescent="0.15">
      <c r="A1449">
        <v>2035.395</v>
      </c>
      <c r="B1449">
        <v>0.78125</v>
      </c>
      <c r="C1449">
        <v>20817138.28125</v>
      </c>
      <c r="D1449" s="1">
        <f t="shared" si="66"/>
        <v>9600000</v>
      </c>
      <c r="E1449">
        <f t="shared" si="67"/>
        <v>26.394999999999982</v>
      </c>
      <c r="F1449">
        <f t="shared" si="68"/>
        <v>14538277.122676898</v>
      </c>
    </row>
    <row r="1450" spans="1:6" x14ac:dyDescent="0.15">
      <c r="A1450">
        <v>2035.413</v>
      </c>
      <c r="B1450">
        <v>0.78125</v>
      </c>
      <c r="C1450">
        <v>20817919.53125</v>
      </c>
      <c r="D1450" s="1">
        <f t="shared" si="66"/>
        <v>9600000</v>
      </c>
      <c r="E1450">
        <f t="shared" si="67"/>
        <v>26.413000000000011</v>
      </c>
      <c r="F1450">
        <f t="shared" si="68"/>
        <v>14583695.165066721</v>
      </c>
    </row>
    <row r="1451" spans="1:6" x14ac:dyDescent="0.15">
      <c r="A1451">
        <v>2035.431</v>
      </c>
      <c r="B1451">
        <v>0.78125</v>
      </c>
      <c r="C1451">
        <v>20818700.78125</v>
      </c>
      <c r="D1451" s="1">
        <f t="shared" si="66"/>
        <v>9600000</v>
      </c>
      <c r="E1451">
        <f t="shared" si="67"/>
        <v>26.43100000000004</v>
      </c>
      <c r="F1451">
        <f t="shared" si="68"/>
        <v>14629255.09487259</v>
      </c>
    </row>
    <row r="1452" spans="1:6" x14ac:dyDescent="0.15">
      <c r="A1452">
        <v>2035.4490000000001</v>
      </c>
      <c r="B1452">
        <v>0.78125</v>
      </c>
      <c r="C1452">
        <v>20819482.03125</v>
      </c>
      <c r="D1452" s="1">
        <f t="shared" si="66"/>
        <v>9600000</v>
      </c>
      <c r="E1452">
        <f t="shared" si="67"/>
        <v>26.449000000000069</v>
      </c>
      <c r="F1452">
        <f t="shared" si="68"/>
        <v>14674957.355355317</v>
      </c>
    </row>
    <row r="1453" spans="1:6" x14ac:dyDescent="0.15">
      <c r="A1453">
        <v>2035.4680000000001</v>
      </c>
      <c r="B1453">
        <v>0.78125</v>
      </c>
      <c r="C1453">
        <v>20820263.28125</v>
      </c>
      <c r="D1453" s="1">
        <f t="shared" si="66"/>
        <v>9600000</v>
      </c>
      <c r="E1453">
        <f t="shared" si="67"/>
        <v>26.468000000000075</v>
      </c>
      <c r="F1453">
        <f t="shared" si="68"/>
        <v>14723353.53286187</v>
      </c>
    </row>
    <row r="1454" spans="1:6" x14ac:dyDescent="0.15">
      <c r="A1454">
        <v>2035.4860000000001</v>
      </c>
      <c r="B1454">
        <v>0.78125</v>
      </c>
      <c r="C1454">
        <v>20821044.53125</v>
      </c>
      <c r="D1454" s="1">
        <f t="shared" si="66"/>
        <v>9600000</v>
      </c>
      <c r="E1454">
        <f t="shared" si="67"/>
        <v>26.486000000000104</v>
      </c>
      <c r="F1454">
        <f t="shared" si="68"/>
        <v>14769349.759872362</v>
      </c>
    </row>
    <row r="1455" spans="1:6" x14ac:dyDescent="0.15">
      <c r="A1455">
        <v>2035.5039999999999</v>
      </c>
      <c r="B1455">
        <v>0.78125</v>
      </c>
      <c r="C1455">
        <v>20821825.78125</v>
      </c>
      <c r="D1455" s="1">
        <f t="shared" si="66"/>
        <v>9600000</v>
      </c>
      <c r="E1455">
        <f t="shared" si="67"/>
        <v>26.503999999999905</v>
      </c>
      <c r="F1455">
        <f t="shared" si="68"/>
        <v>14815489.680565529</v>
      </c>
    </row>
    <row r="1456" spans="1:6" x14ac:dyDescent="0.15">
      <c r="A1456">
        <v>2035.5229999999999</v>
      </c>
      <c r="B1456">
        <v>0.78125</v>
      </c>
      <c r="C1456">
        <v>20822607.03125</v>
      </c>
      <c r="D1456" s="1">
        <f t="shared" si="66"/>
        <v>9600000</v>
      </c>
      <c r="E1456">
        <f t="shared" si="67"/>
        <v>26.522999999999911</v>
      </c>
      <c r="F1456">
        <f t="shared" si="68"/>
        <v>14864349.3161382</v>
      </c>
    </row>
    <row r="1457" spans="1:6" x14ac:dyDescent="0.15">
      <c r="A1457">
        <v>2035.5409999999999</v>
      </c>
      <c r="B1457">
        <v>0.78125</v>
      </c>
      <c r="C1457">
        <v>20823388.28125</v>
      </c>
      <c r="D1457" s="1">
        <f t="shared" si="66"/>
        <v>9600000</v>
      </c>
      <c r="E1457">
        <f t="shared" si="67"/>
        <v>26.54099999999994</v>
      </c>
      <c r="F1457">
        <f t="shared" si="68"/>
        <v>14910786.018482016</v>
      </c>
    </row>
    <row r="1458" spans="1:6" x14ac:dyDescent="0.15">
      <c r="A1458">
        <v>2035.559</v>
      </c>
      <c r="B1458">
        <v>0.78125</v>
      </c>
      <c r="C1458">
        <v>20824169.53125</v>
      </c>
      <c r="D1458" s="1">
        <f t="shared" si="66"/>
        <v>9600000</v>
      </c>
      <c r="E1458">
        <f t="shared" si="67"/>
        <v>26.558999999999969</v>
      </c>
      <c r="F1458">
        <f t="shared" si="68"/>
        <v>14957367.790568125</v>
      </c>
    </row>
    <row r="1459" spans="1:6" x14ac:dyDescent="0.15">
      <c r="A1459">
        <v>2035.577</v>
      </c>
      <c r="B1459">
        <v>0.78125</v>
      </c>
      <c r="C1459">
        <v>20824950.78125</v>
      </c>
      <c r="D1459" s="1">
        <f t="shared" si="66"/>
        <v>9600000</v>
      </c>
      <c r="E1459">
        <f t="shared" si="67"/>
        <v>26.576999999999998</v>
      </c>
      <c r="F1459">
        <f t="shared" si="68"/>
        <v>15004095.085599018</v>
      </c>
    </row>
    <row r="1460" spans="1:6" x14ac:dyDescent="0.15">
      <c r="A1460">
        <v>2035.596</v>
      </c>
      <c r="B1460">
        <v>0.78125</v>
      </c>
      <c r="C1460">
        <v>20825732.03125</v>
      </c>
      <c r="D1460" s="1">
        <f t="shared" si="66"/>
        <v>9600000</v>
      </c>
      <c r="E1460">
        <f t="shared" si="67"/>
        <v>26.596000000000004</v>
      </c>
      <c r="F1460">
        <f t="shared" si="68"/>
        <v>15053576.718254192</v>
      </c>
    </row>
    <row r="1461" spans="1:6" x14ac:dyDescent="0.15">
      <c r="A1461">
        <v>2035.614</v>
      </c>
      <c r="B1461">
        <v>0.78125</v>
      </c>
      <c r="C1461">
        <v>20826513.28125</v>
      </c>
      <c r="D1461" s="1">
        <f t="shared" si="66"/>
        <v>9600000</v>
      </c>
      <c r="E1461">
        <f t="shared" si="67"/>
        <v>26.614000000000033</v>
      </c>
      <c r="F1461">
        <f t="shared" si="68"/>
        <v>15100604.573050115</v>
      </c>
    </row>
    <row r="1462" spans="1:6" x14ac:dyDescent="0.15">
      <c r="A1462">
        <v>2035.6320000000001</v>
      </c>
      <c r="B1462">
        <v>0.78125</v>
      </c>
      <c r="C1462">
        <v>20827294.53125</v>
      </c>
      <c r="D1462" s="1">
        <f t="shared" si="66"/>
        <v>9600000</v>
      </c>
      <c r="E1462">
        <f t="shared" si="67"/>
        <v>26.632000000000062</v>
      </c>
      <c r="F1462">
        <f t="shared" si="68"/>
        <v>15147779.344367491</v>
      </c>
    </row>
    <row r="1463" spans="1:6" x14ac:dyDescent="0.15">
      <c r="A1463">
        <v>2035.65</v>
      </c>
      <c r="B1463">
        <v>0.78125</v>
      </c>
      <c r="C1463">
        <v>20828075.78125</v>
      </c>
      <c r="D1463" s="1">
        <f t="shared" si="66"/>
        <v>9600000</v>
      </c>
      <c r="E1463">
        <f t="shared" si="67"/>
        <v>26.650000000000091</v>
      </c>
      <c r="F1463">
        <f t="shared" si="68"/>
        <v>15195101.49117822</v>
      </c>
    </row>
    <row r="1464" spans="1:6" x14ac:dyDescent="0.15">
      <c r="A1464">
        <v>2035.6690000000001</v>
      </c>
      <c r="B1464">
        <v>0.78125</v>
      </c>
      <c r="C1464">
        <v>20828857.03125</v>
      </c>
      <c r="D1464" s="1">
        <f t="shared" si="66"/>
        <v>9600000</v>
      </c>
      <c r="E1464">
        <f t="shared" si="67"/>
        <v>26.669000000000096</v>
      </c>
      <c r="F1464">
        <f t="shared" si="68"/>
        <v>15245213.039115958</v>
      </c>
    </row>
    <row r="1465" spans="1:6" x14ac:dyDescent="0.15">
      <c r="A1465">
        <v>2035.6869999999999</v>
      </c>
      <c r="B1465">
        <v>0.78125</v>
      </c>
      <c r="C1465">
        <v>20829638.28125</v>
      </c>
      <c r="D1465" s="1">
        <f t="shared" si="66"/>
        <v>9600000</v>
      </c>
      <c r="E1465">
        <f t="shared" si="67"/>
        <v>26.686999999999898</v>
      </c>
      <c r="F1465">
        <f t="shared" si="68"/>
        <v>15292839.571902553</v>
      </c>
    </row>
    <row r="1466" spans="1:6" x14ac:dyDescent="0.15">
      <c r="A1466">
        <v>2035.7049999999999</v>
      </c>
      <c r="B1466">
        <v>0.78125</v>
      </c>
      <c r="C1466">
        <v>20830419.53125</v>
      </c>
      <c r="D1466" s="1">
        <f t="shared" ref="D1466:D1529" si="69">1200000*(6.25)/B1466</f>
        <v>9600000</v>
      </c>
      <c r="E1466">
        <f t="shared" si="67"/>
        <v>26.704999999999927</v>
      </c>
      <c r="F1466">
        <f t="shared" si="68"/>
        <v>15340614.891500376</v>
      </c>
    </row>
    <row r="1467" spans="1:6" x14ac:dyDescent="0.15">
      <c r="A1467">
        <v>2035.723</v>
      </c>
      <c r="B1467">
        <v>0.78125</v>
      </c>
      <c r="C1467">
        <v>20831200.78125</v>
      </c>
      <c r="D1467" s="1">
        <f t="shared" si="69"/>
        <v>9600000</v>
      </c>
      <c r="E1467">
        <f t="shared" si="67"/>
        <v>26.722999999999956</v>
      </c>
      <c r="F1467">
        <f t="shared" si="68"/>
        <v>15388539.462723576</v>
      </c>
    </row>
    <row r="1468" spans="1:6" x14ac:dyDescent="0.15">
      <c r="A1468">
        <v>2035.742</v>
      </c>
      <c r="B1468">
        <v>0.78125</v>
      </c>
      <c r="C1468">
        <v>20831982.03125</v>
      </c>
      <c r="D1468" s="1">
        <f t="shared" si="69"/>
        <v>9600000</v>
      </c>
      <c r="E1468">
        <f t="shared" si="67"/>
        <v>26.741999999999962</v>
      </c>
      <c r="F1468">
        <f t="shared" si="68"/>
        <v>15439288.944944916</v>
      </c>
    </row>
    <row r="1469" spans="1:6" x14ac:dyDescent="0.15">
      <c r="A1469">
        <v>2035.76</v>
      </c>
      <c r="B1469">
        <v>0.78125</v>
      </c>
      <c r="C1469">
        <v>20832763.28125</v>
      </c>
      <c r="D1469" s="1">
        <f t="shared" si="69"/>
        <v>9600000</v>
      </c>
      <c r="E1469">
        <f t="shared" si="67"/>
        <v>26.759999999999991</v>
      </c>
      <c r="F1469">
        <f t="shared" si="68"/>
        <v>15487521.777064802</v>
      </c>
    </row>
    <row r="1470" spans="1:6" x14ac:dyDescent="0.15">
      <c r="A1470">
        <v>2035.778</v>
      </c>
      <c r="B1470">
        <v>0.78125</v>
      </c>
      <c r="C1470">
        <v>20833544.53125</v>
      </c>
      <c r="D1470" s="1">
        <f t="shared" si="69"/>
        <v>9600000</v>
      </c>
      <c r="E1470">
        <f t="shared" si="67"/>
        <v>26.77800000000002</v>
      </c>
      <c r="F1470">
        <f t="shared" si="68"/>
        <v>15535905.290093787</v>
      </c>
    </row>
    <row r="1471" spans="1:6" x14ac:dyDescent="0.15">
      <c r="A1471">
        <v>2035.796</v>
      </c>
      <c r="B1471">
        <v>0.78125</v>
      </c>
      <c r="C1471">
        <v>20834325.78125</v>
      </c>
      <c r="D1471" s="1">
        <f t="shared" si="69"/>
        <v>9600000</v>
      </c>
      <c r="E1471">
        <f t="shared" si="67"/>
        <v>26.796000000000049</v>
      </c>
      <c r="F1471">
        <f t="shared" si="68"/>
        <v>15584439.954763878</v>
      </c>
    </row>
    <row r="1472" spans="1:6" x14ac:dyDescent="0.15">
      <c r="A1472">
        <v>2035.8150000000001</v>
      </c>
      <c r="B1472">
        <v>0.78125</v>
      </c>
      <c r="C1472">
        <v>20835107.03125</v>
      </c>
      <c r="D1472" s="1">
        <f t="shared" si="69"/>
        <v>9600000</v>
      </c>
      <c r="E1472">
        <f t="shared" si="67"/>
        <v>26.815000000000055</v>
      </c>
      <c r="F1472">
        <f t="shared" si="68"/>
        <v>15635835.492354026</v>
      </c>
    </row>
    <row r="1473" spans="1:6" x14ac:dyDescent="0.15">
      <c r="A1473">
        <v>2035.8330000000001</v>
      </c>
      <c r="B1473">
        <v>0.390625</v>
      </c>
      <c r="C1473">
        <v>20835887.890625</v>
      </c>
      <c r="D1473" s="1">
        <f t="shared" si="69"/>
        <v>19200000</v>
      </c>
      <c r="E1473">
        <f t="shared" si="67"/>
        <v>26.833000000000084</v>
      </c>
      <c r="F1473">
        <f t="shared" si="68"/>
        <v>15684682.342169849</v>
      </c>
    </row>
    <row r="1474" spans="1:6" x14ac:dyDescent="0.15">
      <c r="A1474">
        <v>2035.8510000000001</v>
      </c>
      <c r="B1474">
        <v>0.390625</v>
      </c>
      <c r="C1474">
        <v>20836278.515625</v>
      </c>
      <c r="D1474" s="1">
        <f t="shared" si="69"/>
        <v>19200000</v>
      </c>
      <c r="E1474">
        <f t="shared" si="67"/>
        <v>26.851000000000113</v>
      </c>
      <c r="F1474">
        <f t="shared" si="68"/>
        <v>15733681.791105695</v>
      </c>
    </row>
    <row r="1475" spans="1:6" x14ac:dyDescent="0.15">
      <c r="A1475">
        <v>2035.8689999999999</v>
      </c>
      <c r="B1475">
        <v>0.390625</v>
      </c>
      <c r="C1475">
        <v>20836669.140625</v>
      </c>
      <c r="D1475" s="1">
        <f t="shared" si="69"/>
        <v>19200000</v>
      </c>
      <c r="E1475">
        <f t="shared" si="67"/>
        <v>26.868999999999915</v>
      </c>
      <c r="F1475">
        <f t="shared" si="68"/>
        <v>15782834.31588546</v>
      </c>
    </row>
    <row r="1476" spans="1:6" x14ac:dyDescent="0.15">
      <c r="A1476">
        <v>2035.8879999999999</v>
      </c>
      <c r="B1476">
        <v>0.390625</v>
      </c>
      <c r="C1476">
        <v>20837059.765625</v>
      </c>
      <c r="D1476" s="1">
        <f t="shared" si="69"/>
        <v>19200000</v>
      </c>
      <c r="E1476">
        <f t="shared" ref="E1476:E1539" si="70">+A1476-2009</f>
        <v>26.88799999999992</v>
      </c>
      <c r="F1476">
        <f t="shared" ref="F1476:F1539" si="71">2^(E1476/4)*150000</f>
        <v>15834884.133313337</v>
      </c>
    </row>
    <row r="1477" spans="1:6" x14ac:dyDescent="0.15">
      <c r="A1477">
        <v>2035.9059999999999</v>
      </c>
      <c r="B1477">
        <v>0.390625</v>
      </c>
      <c r="C1477">
        <v>20837450.390625</v>
      </c>
      <c r="D1477" s="1">
        <f t="shared" si="69"/>
        <v>19200000</v>
      </c>
      <c r="E1477">
        <f t="shared" si="70"/>
        <v>26.905999999999949</v>
      </c>
      <c r="F1477">
        <f t="shared" si="71"/>
        <v>15884352.817445321</v>
      </c>
    </row>
    <row r="1478" spans="1:6" x14ac:dyDescent="0.15">
      <c r="A1478">
        <v>2035.924</v>
      </c>
      <c r="B1478">
        <v>0.390625</v>
      </c>
      <c r="C1478">
        <v>20837841.015625</v>
      </c>
      <c r="D1478" s="1">
        <f t="shared" si="69"/>
        <v>19200000</v>
      </c>
      <c r="E1478">
        <f t="shared" si="70"/>
        <v>26.923999999999978</v>
      </c>
      <c r="F1478">
        <f t="shared" si="71"/>
        <v>15933976.043327607</v>
      </c>
    </row>
    <row r="1479" spans="1:6" x14ac:dyDescent="0.15">
      <c r="A1479">
        <v>2035.942</v>
      </c>
      <c r="B1479">
        <v>0.390625</v>
      </c>
      <c r="C1479">
        <v>20838231.640625</v>
      </c>
      <c r="D1479" s="1">
        <f t="shared" si="69"/>
        <v>19200000</v>
      </c>
      <c r="E1479">
        <f t="shared" si="70"/>
        <v>26.942000000000007</v>
      </c>
      <c r="F1479">
        <f t="shared" si="71"/>
        <v>15983754.293753544</v>
      </c>
    </row>
    <row r="1480" spans="1:6" x14ac:dyDescent="0.15">
      <c r="A1480">
        <v>2035.961</v>
      </c>
      <c r="B1480">
        <v>0.390625</v>
      </c>
      <c r="C1480">
        <v>20838622.265625</v>
      </c>
      <c r="D1480" s="1">
        <f t="shared" si="69"/>
        <v>19200000</v>
      </c>
      <c r="E1480">
        <f t="shared" si="70"/>
        <v>26.961000000000013</v>
      </c>
      <c r="F1480">
        <f t="shared" si="71"/>
        <v>16036466.720187925</v>
      </c>
    </row>
    <row r="1481" spans="1:6" x14ac:dyDescent="0.15">
      <c r="A1481">
        <v>2035.979</v>
      </c>
      <c r="B1481">
        <v>0.390625</v>
      </c>
      <c r="C1481">
        <v>20839012.890625</v>
      </c>
      <c r="D1481" s="1">
        <f t="shared" si="69"/>
        <v>19200000</v>
      </c>
      <c r="E1481">
        <f t="shared" si="70"/>
        <v>26.979000000000042</v>
      </c>
      <c r="F1481">
        <f t="shared" si="71"/>
        <v>16086565.15476408</v>
      </c>
    </row>
    <row r="1482" spans="1:6" x14ac:dyDescent="0.15">
      <c r="A1482">
        <v>2035.9970000000001</v>
      </c>
      <c r="B1482">
        <v>0.390625</v>
      </c>
      <c r="C1482">
        <v>20839403.515625</v>
      </c>
      <c r="D1482" s="1">
        <f t="shared" si="69"/>
        <v>19200000</v>
      </c>
      <c r="E1482">
        <f t="shared" si="70"/>
        <v>26.997000000000071</v>
      </c>
      <c r="F1482">
        <f t="shared" si="71"/>
        <v>16136820.098451067</v>
      </c>
    </row>
    <row r="1483" spans="1:6" x14ac:dyDescent="0.15">
      <c r="A1483">
        <v>2036.0150000000001</v>
      </c>
      <c r="B1483">
        <v>0.390625</v>
      </c>
      <c r="C1483">
        <v>20839794.140625</v>
      </c>
      <c r="D1483" s="1">
        <f t="shared" si="69"/>
        <v>19200000</v>
      </c>
      <c r="E1483">
        <f t="shared" si="70"/>
        <v>27.0150000000001</v>
      </c>
      <c r="F1483">
        <f t="shared" si="71"/>
        <v>16187232.040188335</v>
      </c>
    </row>
    <row r="1484" spans="1:6" x14ac:dyDescent="0.15">
      <c r="A1484">
        <v>2036.0340000000001</v>
      </c>
      <c r="B1484">
        <v>0.390625</v>
      </c>
      <c r="C1484">
        <v>20840184.765625</v>
      </c>
      <c r="D1484" s="1">
        <f t="shared" si="69"/>
        <v>19200000</v>
      </c>
      <c r="E1484">
        <f t="shared" si="70"/>
        <v>27.034000000000106</v>
      </c>
      <c r="F1484">
        <f t="shared" si="71"/>
        <v>16240615.510830641</v>
      </c>
    </row>
    <row r="1485" spans="1:6" x14ac:dyDescent="0.15">
      <c r="A1485">
        <v>2036.0519999999999</v>
      </c>
      <c r="B1485">
        <v>0.390625</v>
      </c>
      <c r="C1485">
        <v>20840575.390625</v>
      </c>
      <c r="D1485" s="1">
        <f t="shared" si="69"/>
        <v>19200000</v>
      </c>
      <c r="E1485">
        <f t="shared" si="70"/>
        <v>27.051999999999907</v>
      </c>
      <c r="F1485">
        <f t="shared" si="71"/>
        <v>16291351.71275294</v>
      </c>
    </row>
    <row r="1486" spans="1:6" x14ac:dyDescent="0.15">
      <c r="A1486">
        <v>2036.07</v>
      </c>
      <c r="B1486">
        <v>0.390625</v>
      </c>
      <c r="C1486">
        <v>20840966.015625</v>
      </c>
      <c r="D1486" s="1">
        <f t="shared" si="69"/>
        <v>19200000</v>
      </c>
      <c r="E1486">
        <f t="shared" si="70"/>
        <v>27.069999999999936</v>
      </c>
      <c r="F1486">
        <f t="shared" si="71"/>
        <v>16342246.416192278</v>
      </c>
    </row>
    <row r="1487" spans="1:6" x14ac:dyDescent="0.15">
      <c r="A1487">
        <v>2036.088</v>
      </c>
      <c r="B1487">
        <v>0.390625</v>
      </c>
      <c r="C1487">
        <v>20841356.640625</v>
      </c>
      <c r="D1487" s="1">
        <f t="shared" si="69"/>
        <v>19200000</v>
      </c>
      <c r="E1487">
        <f t="shared" si="70"/>
        <v>27.087999999999965</v>
      </c>
      <c r="F1487">
        <f t="shared" si="71"/>
        <v>16393300.116311807</v>
      </c>
    </row>
    <row r="1488" spans="1:6" x14ac:dyDescent="0.15">
      <c r="A1488">
        <v>2036.107</v>
      </c>
      <c r="B1488">
        <v>0.390625</v>
      </c>
      <c r="C1488">
        <v>20841747.265625</v>
      </c>
      <c r="D1488" s="1">
        <f t="shared" si="69"/>
        <v>19200000</v>
      </c>
      <c r="E1488">
        <f t="shared" si="70"/>
        <v>27.106999999999971</v>
      </c>
      <c r="F1488">
        <f t="shared" si="71"/>
        <v>16447363.173746021</v>
      </c>
    </row>
    <row r="1489" spans="1:6" x14ac:dyDescent="0.15">
      <c r="A1489">
        <v>2036.125</v>
      </c>
      <c r="B1489">
        <v>0.390625</v>
      </c>
      <c r="C1489">
        <v>20842137.890625</v>
      </c>
      <c r="D1489" s="1">
        <f t="shared" si="69"/>
        <v>19200000</v>
      </c>
      <c r="E1489">
        <f t="shared" si="70"/>
        <v>27.125</v>
      </c>
      <c r="F1489">
        <f t="shared" si="71"/>
        <v>16498745.261975793</v>
      </c>
    </row>
    <row r="1490" spans="1:6" x14ac:dyDescent="0.15">
      <c r="A1490">
        <v>2036.143</v>
      </c>
      <c r="B1490">
        <v>0.390625</v>
      </c>
      <c r="C1490">
        <v>20842528.515625</v>
      </c>
      <c r="D1490" s="1">
        <f t="shared" si="69"/>
        <v>19200000</v>
      </c>
      <c r="E1490">
        <f t="shared" si="70"/>
        <v>27.143000000000029</v>
      </c>
      <c r="F1490">
        <f t="shared" si="71"/>
        <v>16550287.8694914</v>
      </c>
    </row>
    <row r="1491" spans="1:6" x14ac:dyDescent="0.15">
      <c r="A1491">
        <v>2036.1610000000001</v>
      </c>
      <c r="B1491">
        <v>0.390625</v>
      </c>
      <c r="C1491">
        <v>20842919.140625</v>
      </c>
      <c r="D1491" s="1">
        <f t="shared" si="69"/>
        <v>19200000</v>
      </c>
      <c r="E1491">
        <f t="shared" si="70"/>
        <v>27.161000000000058</v>
      </c>
      <c r="F1491">
        <f t="shared" si="71"/>
        <v>16601991.49776026</v>
      </c>
    </row>
    <row r="1492" spans="1:6" x14ac:dyDescent="0.15">
      <c r="A1492">
        <v>2036.18</v>
      </c>
      <c r="B1492">
        <v>0.390625</v>
      </c>
      <c r="C1492">
        <v>20843309.765625</v>
      </c>
      <c r="D1492" s="1">
        <f t="shared" si="69"/>
        <v>19200000</v>
      </c>
      <c r="E1492">
        <f t="shared" si="70"/>
        <v>27.180000000000064</v>
      </c>
      <c r="F1492">
        <f t="shared" si="71"/>
        <v>16656742.793319881</v>
      </c>
    </row>
    <row r="1493" spans="1:6" x14ac:dyDescent="0.15">
      <c r="A1493">
        <v>2036.1980000000001</v>
      </c>
      <c r="B1493">
        <v>0.390625</v>
      </c>
      <c r="C1493">
        <v>20843700.390625</v>
      </c>
      <c r="D1493" s="1">
        <f t="shared" si="69"/>
        <v>19200000</v>
      </c>
      <c r="E1493">
        <f t="shared" si="70"/>
        <v>27.198000000000093</v>
      </c>
      <c r="F1493">
        <f t="shared" si="71"/>
        <v>16708778.990173193</v>
      </c>
    </row>
    <row r="1494" spans="1:6" x14ac:dyDescent="0.15">
      <c r="A1494">
        <v>2036.2159999999999</v>
      </c>
      <c r="B1494">
        <v>0.390625</v>
      </c>
      <c r="C1494">
        <v>20844091.015625</v>
      </c>
      <c r="D1494" s="1">
        <f t="shared" si="69"/>
        <v>19200000</v>
      </c>
      <c r="E1494">
        <f t="shared" si="70"/>
        <v>27.215999999999894</v>
      </c>
      <c r="F1494">
        <f t="shared" si="71"/>
        <v>16760977.749767937</v>
      </c>
    </row>
    <row r="1495" spans="1:6" x14ac:dyDescent="0.15">
      <c r="A1495">
        <v>2036.2339999999999</v>
      </c>
      <c r="B1495">
        <v>0.390625</v>
      </c>
      <c r="C1495">
        <v>20844481.640625</v>
      </c>
      <c r="D1495" s="1">
        <f t="shared" si="69"/>
        <v>19200000</v>
      </c>
      <c r="E1495">
        <f t="shared" si="70"/>
        <v>27.233999999999924</v>
      </c>
      <c r="F1495">
        <f t="shared" si="71"/>
        <v>16813339.579956647</v>
      </c>
    </row>
    <row r="1496" spans="1:6" x14ac:dyDescent="0.15">
      <c r="A1496">
        <v>2036.2529999999999</v>
      </c>
      <c r="B1496">
        <v>0.390625</v>
      </c>
      <c r="C1496">
        <v>20844872.265625</v>
      </c>
      <c r="D1496" s="1">
        <f t="shared" si="69"/>
        <v>19200000</v>
      </c>
      <c r="E1496">
        <f t="shared" si="70"/>
        <v>27.252999999999929</v>
      </c>
      <c r="F1496">
        <f t="shared" si="71"/>
        <v>16868787.87510911</v>
      </c>
    </row>
    <row r="1497" spans="1:6" x14ac:dyDescent="0.15">
      <c r="A1497">
        <v>2036.271</v>
      </c>
      <c r="B1497">
        <v>0.390625</v>
      </c>
      <c r="C1497">
        <v>20845262.890625</v>
      </c>
      <c r="D1497" s="1">
        <f t="shared" si="69"/>
        <v>19200000</v>
      </c>
      <c r="E1497">
        <f t="shared" si="70"/>
        <v>27.270999999999958</v>
      </c>
      <c r="F1497">
        <f t="shared" si="71"/>
        <v>16921486.507575113</v>
      </c>
    </row>
    <row r="1498" spans="1:6" x14ac:dyDescent="0.15">
      <c r="A1498">
        <v>2036.289</v>
      </c>
      <c r="B1498">
        <v>0.390625</v>
      </c>
      <c r="C1498">
        <v>20845653.515625</v>
      </c>
      <c r="D1498" s="1">
        <f t="shared" si="69"/>
        <v>19200000</v>
      </c>
      <c r="E1498">
        <f t="shared" si="70"/>
        <v>27.288999999999987</v>
      </c>
      <c r="F1498">
        <f t="shared" si="71"/>
        <v>16974349.772253245</v>
      </c>
    </row>
    <row r="1499" spans="1:6" x14ac:dyDescent="0.15">
      <c r="A1499">
        <v>2036.307</v>
      </c>
      <c r="B1499">
        <v>0.390625</v>
      </c>
      <c r="C1499">
        <v>20846044.140625</v>
      </c>
      <c r="D1499" s="1">
        <f t="shared" si="69"/>
        <v>19200000</v>
      </c>
      <c r="E1499">
        <f t="shared" si="70"/>
        <v>27.307000000000016</v>
      </c>
      <c r="F1499">
        <f t="shared" si="71"/>
        <v>17027378.183459781</v>
      </c>
    </row>
    <row r="1500" spans="1:6" x14ac:dyDescent="0.15">
      <c r="A1500">
        <v>2036.326</v>
      </c>
      <c r="B1500">
        <v>0.390625</v>
      </c>
      <c r="C1500">
        <v>20846434.765625</v>
      </c>
      <c r="D1500" s="1">
        <f t="shared" si="69"/>
        <v>19200000</v>
      </c>
      <c r="E1500">
        <f t="shared" si="70"/>
        <v>27.326000000000022</v>
      </c>
      <c r="F1500">
        <f t="shared" si="71"/>
        <v>17083532.351208515</v>
      </c>
    </row>
    <row r="1501" spans="1:6" x14ac:dyDescent="0.15">
      <c r="A1501">
        <v>2036.3440000000001</v>
      </c>
      <c r="B1501">
        <v>0.390625</v>
      </c>
      <c r="C1501">
        <v>20846825.390625</v>
      </c>
      <c r="D1501" s="1">
        <f t="shared" si="69"/>
        <v>19200000</v>
      </c>
      <c r="E1501">
        <f t="shared" si="70"/>
        <v>27.344000000000051</v>
      </c>
      <c r="F1501">
        <f t="shared" si="71"/>
        <v>17136901.852281298</v>
      </c>
    </row>
    <row r="1502" spans="1:6" x14ac:dyDescent="0.15">
      <c r="A1502">
        <v>2036.3620000000001</v>
      </c>
      <c r="B1502">
        <v>0.390625</v>
      </c>
      <c r="C1502">
        <v>20847216.015625</v>
      </c>
      <c r="D1502" s="1">
        <f t="shared" si="69"/>
        <v>19200000</v>
      </c>
      <c r="E1502">
        <f t="shared" si="70"/>
        <v>27.36200000000008</v>
      </c>
      <c r="F1502">
        <f t="shared" si="71"/>
        <v>17190438.081381191</v>
      </c>
    </row>
    <row r="1503" spans="1:6" x14ac:dyDescent="0.15">
      <c r="A1503">
        <v>2036.38</v>
      </c>
      <c r="B1503">
        <v>0.390625</v>
      </c>
      <c r="C1503">
        <v>20847606.640625</v>
      </c>
      <c r="D1503" s="1">
        <f t="shared" si="69"/>
        <v>19200000</v>
      </c>
      <c r="E1503">
        <f t="shared" si="70"/>
        <v>27.380000000000109</v>
      </c>
      <c r="F1503">
        <f t="shared" si="71"/>
        <v>17244141.559371866</v>
      </c>
    </row>
    <row r="1504" spans="1:6" x14ac:dyDescent="0.15">
      <c r="A1504">
        <v>2036.3989999999999</v>
      </c>
      <c r="B1504">
        <v>0.390625</v>
      </c>
      <c r="C1504">
        <v>20847997.265625</v>
      </c>
      <c r="D1504" s="1">
        <f t="shared" si="69"/>
        <v>19200000</v>
      </c>
      <c r="E1504">
        <f t="shared" si="70"/>
        <v>27.398999999999887</v>
      </c>
      <c r="F1504">
        <f t="shared" si="71"/>
        <v>17301010.58567543</v>
      </c>
    </row>
    <row r="1505" spans="1:6" x14ac:dyDescent="0.15">
      <c r="A1505">
        <v>2036.4169999999999</v>
      </c>
      <c r="B1505">
        <v>0.390625</v>
      </c>
      <c r="C1505">
        <v>20848387.890625</v>
      </c>
      <c r="D1505" s="1">
        <f t="shared" si="69"/>
        <v>19200000</v>
      </c>
      <c r="E1505">
        <f t="shared" si="70"/>
        <v>27.416999999999916</v>
      </c>
      <c r="F1505">
        <f t="shared" si="71"/>
        <v>17355059.495703533</v>
      </c>
    </row>
    <row r="1506" spans="1:6" x14ac:dyDescent="0.15">
      <c r="A1506">
        <v>2036.4349999999999</v>
      </c>
      <c r="B1506">
        <v>0.390625</v>
      </c>
      <c r="C1506">
        <v>20848778.515625</v>
      </c>
      <c r="D1506" s="1">
        <f t="shared" si="69"/>
        <v>19200000</v>
      </c>
      <c r="E1506">
        <f t="shared" si="70"/>
        <v>27.434999999999945</v>
      </c>
      <c r="F1506">
        <f t="shared" si="71"/>
        <v>17409277.256254025</v>
      </c>
    </row>
    <row r="1507" spans="1:6" x14ac:dyDescent="0.15">
      <c r="A1507">
        <v>2036.453</v>
      </c>
      <c r="B1507">
        <v>0.390625</v>
      </c>
      <c r="C1507">
        <v>20849169.140625</v>
      </c>
      <c r="D1507" s="1">
        <f t="shared" si="69"/>
        <v>19200000</v>
      </c>
      <c r="E1507">
        <f t="shared" si="70"/>
        <v>27.452999999999975</v>
      </c>
      <c r="F1507">
        <f t="shared" si="71"/>
        <v>17463664.394821335</v>
      </c>
    </row>
    <row r="1508" spans="1:6" x14ac:dyDescent="0.15">
      <c r="A1508">
        <v>2036.472</v>
      </c>
      <c r="B1508">
        <v>0.390625</v>
      </c>
      <c r="C1508">
        <v>20849559.765625</v>
      </c>
      <c r="D1508" s="1">
        <f t="shared" si="69"/>
        <v>19200000</v>
      </c>
      <c r="E1508">
        <f t="shared" si="70"/>
        <v>27.47199999999998</v>
      </c>
      <c r="F1508">
        <f t="shared" si="71"/>
        <v>17521257.380034216</v>
      </c>
    </row>
    <row r="1509" spans="1:6" x14ac:dyDescent="0.15">
      <c r="A1509">
        <v>2036.49</v>
      </c>
      <c r="B1509">
        <v>0.390625</v>
      </c>
      <c r="C1509">
        <v>20849950.390625</v>
      </c>
      <c r="D1509" s="1">
        <f t="shared" si="69"/>
        <v>19200000</v>
      </c>
      <c r="E1509">
        <f t="shared" si="70"/>
        <v>27.490000000000009</v>
      </c>
      <c r="F1509">
        <f t="shared" si="71"/>
        <v>17575994.348087199</v>
      </c>
    </row>
    <row r="1510" spans="1:6" x14ac:dyDescent="0.15">
      <c r="A1510">
        <v>2036.508</v>
      </c>
      <c r="B1510">
        <v>0.390625</v>
      </c>
      <c r="C1510">
        <v>20850341.015625</v>
      </c>
      <c r="D1510" s="1">
        <f t="shared" si="69"/>
        <v>19200000</v>
      </c>
      <c r="E1510">
        <f t="shared" si="70"/>
        <v>27.508000000000038</v>
      </c>
      <c r="F1510">
        <f t="shared" si="71"/>
        <v>17630902.316177849</v>
      </c>
    </row>
    <row r="1511" spans="1:6" x14ac:dyDescent="0.15">
      <c r="A1511">
        <v>2036.5260000000001</v>
      </c>
      <c r="B1511">
        <v>0.390625</v>
      </c>
      <c r="C1511">
        <v>20850731.640625</v>
      </c>
      <c r="D1511" s="1">
        <f t="shared" si="69"/>
        <v>19200000</v>
      </c>
      <c r="E1511">
        <f t="shared" si="70"/>
        <v>27.526000000000067</v>
      </c>
      <c r="F1511">
        <f t="shared" si="71"/>
        <v>17685981.818515725</v>
      </c>
    </row>
    <row r="1512" spans="1:6" x14ac:dyDescent="0.15">
      <c r="A1512">
        <v>2036.5450000000001</v>
      </c>
      <c r="B1512">
        <v>0.390625</v>
      </c>
      <c r="C1512">
        <v>20851122.265625</v>
      </c>
      <c r="D1512" s="1">
        <f t="shared" si="69"/>
        <v>19200000</v>
      </c>
      <c r="E1512">
        <f t="shared" si="70"/>
        <v>27.545000000000073</v>
      </c>
      <c r="F1512">
        <f t="shared" si="71"/>
        <v>17744307.978840426</v>
      </c>
    </row>
    <row r="1513" spans="1:6" x14ac:dyDescent="0.15">
      <c r="A1513">
        <v>2036.5630000000001</v>
      </c>
      <c r="B1513">
        <v>0.390625</v>
      </c>
      <c r="C1513">
        <v>20851512.890625</v>
      </c>
      <c r="D1513" s="1">
        <f t="shared" si="69"/>
        <v>19200000</v>
      </c>
      <c r="E1513">
        <f t="shared" si="70"/>
        <v>27.563000000000102</v>
      </c>
      <c r="F1513">
        <f t="shared" si="71"/>
        <v>17799741.764093027</v>
      </c>
    </row>
    <row r="1514" spans="1:6" x14ac:dyDescent="0.15">
      <c r="A1514">
        <v>2036.5809999999999</v>
      </c>
      <c r="B1514">
        <v>0.390625</v>
      </c>
      <c r="C1514">
        <v>20851903.515625</v>
      </c>
      <c r="D1514" s="1">
        <f t="shared" si="69"/>
        <v>19200000</v>
      </c>
      <c r="E1514">
        <f t="shared" si="70"/>
        <v>27.580999999999904</v>
      </c>
      <c r="F1514">
        <f t="shared" si="71"/>
        <v>17855348.726261765</v>
      </c>
    </row>
    <row r="1515" spans="1:6" x14ac:dyDescent="0.15">
      <c r="A1515">
        <v>2036.5989999999999</v>
      </c>
      <c r="B1515">
        <v>0.390625</v>
      </c>
      <c r="C1515">
        <v>20852294.140625</v>
      </c>
      <c r="D1515" s="1">
        <f t="shared" si="69"/>
        <v>19200000</v>
      </c>
      <c r="E1515">
        <f t="shared" si="70"/>
        <v>27.598999999999933</v>
      </c>
      <c r="F1515">
        <f t="shared" si="71"/>
        <v>17911129.40635829</v>
      </c>
    </row>
    <row r="1516" spans="1:6" x14ac:dyDescent="0.15">
      <c r="A1516">
        <v>2036.6179999999999</v>
      </c>
      <c r="B1516">
        <v>0.390625</v>
      </c>
      <c r="C1516">
        <v>20852684.765625</v>
      </c>
      <c r="D1516" s="1">
        <f t="shared" si="69"/>
        <v>19200000</v>
      </c>
      <c r="E1516">
        <f t="shared" si="70"/>
        <v>27.617999999999938</v>
      </c>
      <c r="F1516">
        <f t="shared" si="71"/>
        <v>17970198.075322881</v>
      </c>
    </row>
    <row r="1517" spans="1:6" x14ac:dyDescent="0.15">
      <c r="A1517">
        <v>2036.636</v>
      </c>
      <c r="B1517">
        <v>0.390625</v>
      </c>
      <c r="C1517">
        <v>20853075.390625</v>
      </c>
      <c r="D1517" s="1">
        <f t="shared" si="69"/>
        <v>19200000</v>
      </c>
      <c r="E1517">
        <f t="shared" si="70"/>
        <v>27.635999999999967</v>
      </c>
      <c r="F1517">
        <f t="shared" si="71"/>
        <v>18026337.548456579</v>
      </c>
    </row>
    <row r="1518" spans="1:6" x14ac:dyDescent="0.15">
      <c r="A1518">
        <v>2036.654</v>
      </c>
      <c r="B1518">
        <v>0.390625</v>
      </c>
      <c r="C1518">
        <v>20853466.015625</v>
      </c>
      <c r="D1518" s="1">
        <f t="shared" si="69"/>
        <v>19200000</v>
      </c>
      <c r="E1518">
        <f t="shared" si="70"/>
        <v>27.653999999999996</v>
      </c>
      <c r="F1518">
        <f t="shared" si="71"/>
        <v>18082652.403098606</v>
      </c>
    </row>
    <row r="1519" spans="1:6" x14ac:dyDescent="0.15">
      <c r="A1519">
        <v>2036.672</v>
      </c>
      <c r="B1519">
        <v>0.390625</v>
      </c>
      <c r="C1519">
        <v>20853856.640625</v>
      </c>
      <c r="D1519" s="1">
        <f t="shared" si="69"/>
        <v>19200000</v>
      </c>
      <c r="E1519">
        <f t="shared" si="70"/>
        <v>27.672000000000025</v>
      </c>
      <c r="F1519">
        <f t="shared" si="71"/>
        <v>18139143.187146433</v>
      </c>
    </row>
    <row r="1520" spans="1:6" x14ac:dyDescent="0.15">
      <c r="A1520">
        <v>2036.691</v>
      </c>
      <c r="B1520">
        <v>0.390625</v>
      </c>
      <c r="C1520">
        <v>20854247.265625</v>
      </c>
      <c r="D1520" s="1">
        <f t="shared" si="69"/>
        <v>19200000</v>
      </c>
      <c r="E1520">
        <f t="shared" si="70"/>
        <v>27.691000000000031</v>
      </c>
      <c r="F1520">
        <f t="shared" si="71"/>
        <v>18198963.817097466</v>
      </c>
    </row>
    <row r="1521" spans="1:6" x14ac:dyDescent="0.15">
      <c r="A1521">
        <v>2036.7090000000001</v>
      </c>
      <c r="B1521">
        <v>0.390625</v>
      </c>
      <c r="C1521">
        <v>20854637.890625</v>
      </c>
      <c r="D1521" s="1">
        <f t="shared" si="69"/>
        <v>19200000</v>
      </c>
      <c r="E1521">
        <f t="shared" si="70"/>
        <v>27.70900000000006</v>
      </c>
      <c r="F1521">
        <f t="shared" si="71"/>
        <v>18255817.961720061</v>
      </c>
    </row>
    <row r="1522" spans="1:6" x14ac:dyDescent="0.15">
      <c r="A1522">
        <v>2036.7270000000001</v>
      </c>
      <c r="B1522">
        <v>0.390625</v>
      </c>
      <c r="C1522">
        <v>20855028.515625</v>
      </c>
      <c r="D1522" s="1">
        <f t="shared" si="69"/>
        <v>19200000</v>
      </c>
      <c r="E1522">
        <f t="shared" si="70"/>
        <v>27.727000000000089</v>
      </c>
      <c r="F1522">
        <f t="shared" si="71"/>
        <v>18312849.720507577</v>
      </c>
    </row>
    <row r="1523" spans="1:6" x14ac:dyDescent="0.15">
      <c r="A1523">
        <v>2036.7449999999999</v>
      </c>
      <c r="B1523">
        <v>0.390625</v>
      </c>
      <c r="C1523">
        <v>20855419.140625</v>
      </c>
      <c r="D1523" s="1">
        <f t="shared" si="69"/>
        <v>19200000</v>
      </c>
      <c r="E1523">
        <f t="shared" si="70"/>
        <v>27.744999999999891</v>
      </c>
      <c r="F1523">
        <f t="shared" si="71"/>
        <v>18370059.648331601</v>
      </c>
    </row>
    <row r="1524" spans="1:6" x14ac:dyDescent="0.15">
      <c r="A1524">
        <v>2036.7639999999999</v>
      </c>
      <c r="B1524">
        <v>0.390625</v>
      </c>
      <c r="C1524">
        <v>20855809.765625</v>
      </c>
      <c r="D1524" s="1">
        <f t="shared" si="69"/>
        <v>19200000</v>
      </c>
      <c r="E1524">
        <f t="shared" si="70"/>
        <v>27.763999999999896</v>
      </c>
      <c r="F1524">
        <f t="shared" si="71"/>
        <v>18430641.811946694</v>
      </c>
    </row>
    <row r="1525" spans="1:6" x14ac:dyDescent="0.15">
      <c r="A1525">
        <v>2036.7819999999999</v>
      </c>
      <c r="B1525">
        <v>0.390625</v>
      </c>
      <c r="C1525">
        <v>20856200.390625</v>
      </c>
      <c r="D1525" s="1">
        <f t="shared" si="69"/>
        <v>19200000</v>
      </c>
      <c r="E1525">
        <f t="shared" si="70"/>
        <v>27.781999999999925</v>
      </c>
      <c r="F1525">
        <f t="shared" si="71"/>
        <v>18488219.726029869</v>
      </c>
    </row>
    <row r="1526" spans="1:6" x14ac:dyDescent="0.15">
      <c r="A1526">
        <v>2036.8</v>
      </c>
      <c r="B1526">
        <v>0.390625</v>
      </c>
      <c r="C1526">
        <v>20856591.015625</v>
      </c>
      <c r="D1526" s="1">
        <f t="shared" si="69"/>
        <v>19200000</v>
      </c>
      <c r="E1526">
        <f t="shared" si="70"/>
        <v>27.799999999999955</v>
      </c>
      <c r="F1526">
        <f t="shared" si="71"/>
        <v>18545977.515356887</v>
      </c>
    </row>
    <row r="1527" spans="1:6" x14ac:dyDescent="0.15">
      <c r="A1527">
        <v>2036.819</v>
      </c>
      <c r="B1527">
        <v>0.390625</v>
      </c>
      <c r="C1527">
        <v>20856981.640625</v>
      </c>
      <c r="D1527" s="1">
        <f t="shared" si="69"/>
        <v>19200000</v>
      </c>
      <c r="E1527">
        <f t="shared" si="70"/>
        <v>27.81899999999996</v>
      </c>
      <c r="F1527">
        <f t="shared" si="71"/>
        <v>18607139.834137887</v>
      </c>
    </row>
    <row r="1528" spans="1:6" x14ac:dyDescent="0.15">
      <c r="A1528">
        <v>2036.837</v>
      </c>
      <c r="B1528">
        <v>0.390625</v>
      </c>
      <c r="C1528">
        <v>20857372.265625</v>
      </c>
      <c r="D1528" s="1">
        <f t="shared" si="69"/>
        <v>19200000</v>
      </c>
      <c r="E1528">
        <f t="shared" si="70"/>
        <v>27.836999999999989</v>
      </c>
      <c r="F1528">
        <f t="shared" si="71"/>
        <v>18665269.133683447</v>
      </c>
    </row>
    <row r="1529" spans="1:6" x14ac:dyDescent="0.15">
      <c r="A1529">
        <v>2036.855</v>
      </c>
      <c r="B1529">
        <v>0.390625</v>
      </c>
      <c r="C1529">
        <v>20857762.890625</v>
      </c>
      <c r="D1529" s="1">
        <f t="shared" si="69"/>
        <v>19200000</v>
      </c>
      <c r="E1529">
        <f t="shared" si="70"/>
        <v>27.855000000000018</v>
      </c>
      <c r="F1529">
        <f t="shared" si="71"/>
        <v>18723580.031018648</v>
      </c>
    </row>
    <row r="1530" spans="1:6" x14ac:dyDescent="0.15">
      <c r="A1530">
        <v>2036.873</v>
      </c>
      <c r="B1530">
        <v>0.390625</v>
      </c>
      <c r="C1530">
        <v>20858153.515625</v>
      </c>
      <c r="D1530" s="1">
        <f t="shared" ref="D1530:D1593" si="72">1200000*(6.25)/B1530</f>
        <v>19200000</v>
      </c>
      <c r="E1530">
        <f t="shared" si="70"/>
        <v>27.873000000000047</v>
      </c>
      <c r="F1530">
        <f t="shared" si="71"/>
        <v>18782073.093460817</v>
      </c>
    </row>
    <row r="1531" spans="1:6" x14ac:dyDescent="0.15">
      <c r="A1531">
        <v>2036.8920000000001</v>
      </c>
      <c r="B1531">
        <v>0.390625</v>
      </c>
      <c r="C1531">
        <v>20858544.140625</v>
      </c>
      <c r="D1531" s="1">
        <f t="shared" si="72"/>
        <v>19200000</v>
      </c>
      <c r="E1531">
        <f t="shared" si="70"/>
        <v>27.892000000000053</v>
      </c>
      <c r="F1531">
        <f t="shared" si="71"/>
        <v>18844014.025986966</v>
      </c>
    </row>
    <row r="1532" spans="1:6" x14ac:dyDescent="0.15">
      <c r="A1532">
        <v>2036.91</v>
      </c>
      <c r="B1532">
        <v>0.390625</v>
      </c>
      <c r="C1532">
        <v>20858934.765625</v>
      </c>
      <c r="D1532" s="1">
        <f t="shared" si="72"/>
        <v>19200000</v>
      </c>
      <c r="E1532">
        <f t="shared" si="70"/>
        <v>27.910000000000082</v>
      </c>
      <c r="F1532">
        <f t="shared" si="71"/>
        <v>18902883.328078613</v>
      </c>
    </row>
    <row r="1533" spans="1:6" x14ac:dyDescent="0.15">
      <c r="A1533">
        <v>2036.9280000000001</v>
      </c>
      <c r="B1533">
        <v>0.390625</v>
      </c>
      <c r="C1533">
        <v>20859325.390625</v>
      </c>
      <c r="D1533" s="1">
        <f t="shared" si="72"/>
        <v>19200000</v>
      </c>
      <c r="E1533">
        <f t="shared" si="70"/>
        <v>27.928000000000111</v>
      </c>
      <c r="F1533">
        <f t="shared" si="71"/>
        <v>18961936.539751519</v>
      </c>
    </row>
    <row r="1534" spans="1:6" x14ac:dyDescent="0.15">
      <c r="A1534">
        <v>2036.9459999999999</v>
      </c>
      <c r="B1534">
        <v>0.390625</v>
      </c>
      <c r="C1534">
        <v>20859716.015625</v>
      </c>
      <c r="D1534" s="1">
        <f t="shared" si="72"/>
        <v>19200000</v>
      </c>
      <c r="E1534">
        <f t="shared" si="70"/>
        <v>27.945999999999913</v>
      </c>
      <c r="F1534">
        <f t="shared" si="71"/>
        <v>19021174.235544331</v>
      </c>
    </row>
    <row r="1535" spans="1:6" x14ac:dyDescent="0.15">
      <c r="A1535">
        <v>2036.9649999999999</v>
      </c>
      <c r="B1535">
        <v>0.390625</v>
      </c>
      <c r="C1535">
        <v>20860106.640625</v>
      </c>
      <c r="D1535" s="1">
        <f t="shared" si="72"/>
        <v>19200000</v>
      </c>
      <c r="E1535">
        <f t="shared" si="70"/>
        <v>27.964999999999918</v>
      </c>
      <c r="F1535">
        <f t="shared" si="71"/>
        <v>19083903.693790462</v>
      </c>
    </row>
    <row r="1536" spans="1:6" x14ac:dyDescent="0.15">
      <c r="A1536">
        <v>2036.9829999999999</v>
      </c>
      <c r="B1536">
        <v>0.390625</v>
      </c>
      <c r="C1536">
        <v>20860497.265625</v>
      </c>
      <c r="D1536" s="1">
        <f t="shared" si="72"/>
        <v>19200000</v>
      </c>
      <c r="E1536">
        <f t="shared" si="70"/>
        <v>27.982999999999947</v>
      </c>
      <c r="F1536">
        <f t="shared" si="71"/>
        <v>19143522.418871451</v>
      </c>
    </row>
    <row r="1537" spans="1:6" x14ac:dyDescent="0.15">
      <c r="A1537">
        <v>2037.001</v>
      </c>
      <c r="B1537">
        <v>0.390625</v>
      </c>
      <c r="C1537">
        <v>20860887.890625</v>
      </c>
      <c r="D1537" s="1">
        <f t="shared" si="72"/>
        <v>19200000</v>
      </c>
      <c r="E1537">
        <f t="shared" si="70"/>
        <v>28.000999999999976</v>
      </c>
      <c r="F1537">
        <f t="shared" si="71"/>
        <v>19203327.394755073</v>
      </c>
    </row>
    <row r="1538" spans="1:6" x14ac:dyDescent="0.15">
      <c r="A1538">
        <v>2037.019</v>
      </c>
      <c r="B1538">
        <v>0.390625</v>
      </c>
      <c r="C1538">
        <v>20861278.515625</v>
      </c>
      <c r="D1538" s="1">
        <f t="shared" si="72"/>
        <v>19200000</v>
      </c>
      <c r="E1538">
        <f t="shared" si="70"/>
        <v>28.019000000000005</v>
      </c>
      <c r="F1538">
        <f t="shared" si="71"/>
        <v>19263319.203294765</v>
      </c>
    </row>
    <row r="1539" spans="1:6" x14ac:dyDescent="0.15">
      <c r="A1539">
        <v>2037.038</v>
      </c>
      <c r="B1539">
        <v>0.390625</v>
      </c>
      <c r="C1539">
        <v>20861669.140625</v>
      </c>
      <c r="D1539" s="1">
        <f t="shared" si="72"/>
        <v>19200000</v>
      </c>
      <c r="E1539">
        <f t="shared" si="70"/>
        <v>28.038000000000011</v>
      </c>
      <c r="F1539">
        <f t="shared" si="71"/>
        <v>19326847.225417983</v>
      </c>
    </row>
    <row r="1540" spans="1:6" x14ac:dyDescent="0.15">
      <c r="A1540">
        <v>2037.056</v>
      </c>
      <c r="B1540">
        <v>0.390625</v>
      </c>
      <c r="C1540">
        <v>20862059.765625</v>
      </c>
      <c r="D1540" s="1">
        <f t="shared" si="72"/>
        <v>19200000</v>
      </c>
      <c r="E1540">
        <f t="shared" ref="E1540:E1603" si="73">+A1540-2009</f>
        <v>28.05600000000004</v>
      </c>
      <c r="F1540">
        <f t="shared" ref="F1540:F1603" si="74">2^(E1540/4)*150000</f>
        <v>19387224.913856491</v>
      </c>
    </row>
    <row r="1541" spans="1:6" x14ac:dyDescent="0.15">
      <c r="A1541">
        <v>2037.0740000000001</v>
      </c>
      <c r="B1541">
        <v>0.390625</v>
      </c>
      <c r="C1541">
        <v>20862450.390625</v>
      </c>
      <c r="D1541" s="1">
        <f t="shared" si="72"/>
        <v>19200000</v>
      </c>
      <c r="E1541">
        <f t="shared" si="73"/>
        <v>28.074000000000069</v>
      </c>
      <c r="F1541">
        <f t="shared" si="74"/>
        <v>19447791.22412343</v>
      </c>
    </row>
    <row r="1542" spans="1:6" x14ac:dyDescent="0.15">
      <c r="A1542">
        <v>2037.0920000000001</v>
      </c>
      <c r="B1542">
        <v>0.390625</v>
      </c>
      <c r="C1542">
        <v>20862841.015625</v>
      </c>
      <c r="D1542" s="1">
        <f t="shared" si="72"/>
        <v>19200000</v>
      </c>
      <c r="E1542">
        <f t="shared" si="73"/>
        <v>28.092000000000098</v>
      </c>
      <c r="F1542">
        <f t="shared" si="74"/>
        <v>19508546.745479412</v>
      </c>
    </row>
    <row r="1543" spans="1:6" x14ac:dyDescent="0.15">
      <c r="A1543">
        <v>2037.1110000000001</v>
      </c>
      <c r="B1543">
        <v>0.390625</v>
      </c>
      <c r="C1543">
        <v>20863231.640625</v>
      </c>
      <c r="D1543" s="1">
        <f t="shared" si="72"/>
        <v>19200000</v>
      </c>
      <c r="E1543">
        <f t="shared" si="73"/>
        <v>28.111000000000104</v>
      </c>
      <c r="F1543">
        <f t="shared" si="74"/>
        <v>19572883.497425374</v>
      </c>
    </row>
    <row r="1544" spans="1:6" x14ac:dyDescent="0.15">
      <c r="A1544">
        <v>2037.1289999999999</v>
      </c>
      <c r="B1544">
        <v>0.390625</v>
      </c>
      <c r="C1544">
        <v>20863622.265625</v>
      </c>
      <c r="D1544" s="1">
        <f t="shared" si="72"/>
        <v>19200000</v>
      </c>
      <c r="E1544">
        <f t="shared" si="73"/>
        <v>28.128999999999905</v>
      </c>
      <c r="F1544">
        <f t="shared" si="74"/>
        <v>19634029.811040442</v>
      </c>
    </row>
    <row r="1545" spans="1:6" x14ac:dyDescent="0.15">
      <c r="A1545">
        <v>2037.1469999999999</v>
      </c>
      <c r="B1545">
        <v>0.390625</v>
      </c>
      <c r="C1545">
        <v>20864012.890625</v>
      </c>
      <c r="D1545" s="1">
        <f t="shared" si="72"/>
        <v>19200000</v>
      </c>
      <c r="E1545">
        <f t="shared" si="73"/>
        <v>28.146999999999935</v>
      </c>
      <c r="F1545">
        <f t="shared" si="74"/>
        <v>19695367.147694334</v>
      </c>
    </row>
    <row r="1546" spans="1:6" x14ac:dyDescent="0.15">
      <c r="A1546">
        <v>2037.165</v>
      </c>
      <c r="B1546">
        <v>0.390625</v>
      </c>
      <c r="C1546">
        <v>20864403.515625</v>
      </c>
      <c r="D1546" s="1">
        <f t="shared" si="72"/>
        <v>19200000</v>
      </c>
      <c r="E1546">
        <f t="shared" si="73"/>
        <v>28.164999999999964</v>
      </c>
      <c r="F1546">
        <f t="shared" si="74"/>
        <v>19756896.104148332</v>
      </c>
    </row>
    <row r="1547" spans="1:6" x14ac:dyDescent="0.15">
      <c r="A1547">
        <v>2037.184</v>
      </c>
      <c r="B1547">
        <v>0.390625</v>
      </c>
      <c r="C1547">
        <v>20864794.140625</v>
      </c>
      <c r="D1547" s="1">
        <f t="shared" si="72"/>
        <v>19200000</v>
      </c>
      <c r="E1547">
        <f t="shared" si="73"/>
        <v>28.183999999999969</v>
      </c>
      <c r="F1547">
        <f t="shared" si="74"/>
        <v>19822051.881278135</v>
      </c>
    </row>
    <row r="1548" spans="1:6" x14ac:dyDescent="0.15">
      <c r="A1548">
        <v>2037.202</v>
      </c>
      <c r="B1548">
        <v>0.390625</v>
      </c>
      <c r="C1548">
        <v>20865184.765625</v>
      </c>
      <c r="D1548" s="1">
        <f t="shared" si="72"/>
        <v>19200000</v>
      </c>
      <c r="E1548">
        <f t="shared" si="73"/>
        <v>28.201999999999998</v>
      </c>
      <c r="F1548">
        <f t="shared" si="74"/>
        <v>19883976.60488883</v>
      </c>
    </row>
    <row r="1549" spans="1:6" x14ac:dyDescent="0.15">
      <c r="A1549">
        <v>2037.22</v>
      </c>
      <c r="B1549">
        <v>0.390625</v>
      </c>
      <c r="C1549">
        <v>20865575.390625</v>
      </c>
      <c r="D1549" s="1">
        <f t="shared" si="72"/>
        <v>19200000</v>
      </c>
      <c r="E1549">
        <f t="shared" si="73"/>
        <v>28.220000000000027</v>
      </c>
      <c r="F1549">
        <f t="shared" si="74"/>
        <v>19946094.783315241</v>
      </c>
    </row>
    <row r="1550" spans="1:6" x14ac:dyDescent="0.15">
      <c r="A1550">
        <v>2037.2380000000001</v>
      </c>
      <c r="B1550">
        <v>0.390625</v>
      </c>
      <c r="C1550">
        <v>20865966.015625</v>
      </c>
      <c r="D1550" s="1">
        <f t="shared" si="72"/>
        <v>19200000</v>
      </c>
      <c r="E1550">
        <f t="shared" si="73"/>
        <v>28.238000000000056</v>
      </c>
      <c r="F1550">
        <f t="shared" si="74"/>
        <v>20008407.02091644</v>
      </c>
    </row>
    <row r="1551" spans="1:6" x14ac:dyDescent="0.15">
      <c r="A1551">
        <v>2037.2570000000001</v>
      </c>
      <c r="B1551">
        <v>0.390625</v>
      </c>
      <c r="C1551">
        <v>20866356.640625</v>
      </c>
      <c r="D1551" s="1">
        <f t="shared" si="72"/>
        <v>19200000</v>
      </c>
      <c r="E1551">
        <f t="shared" si="73"/>
        <v>28.257000000000062</v>
      </c>
      <c r="F1551">
        <f t="shared" si="74"/>
        <v>20074392.249654036</v>
      </c>
    </row>
    <row r="1552" spans="1:6" x14ac:dyDescent="0.15">
      <c r="A1552">
        <v>2037.2750000000001</v>
      </c>
      <c r="B1552">
        <v>0.390625</v>
      </c>
      <c r="C1552">
        <v>20866747.265625</v>
      </c>
      <c r="D1552" s="1">
        <f t="shared" si="72"/>
        <v>19200000</v>
      </c>
      <c r="E1552">
        <f t="shared" si="73"/>
        <v>28.275000000000091</v>
      </c>
      <c r="F1552">
        <f t="shared" si="74"/>
        <v>20137105.2926406</v>
      </c>
    </row>
    <row r="1553" spans="1:6" x14ac:dyDescent="0.15">
      <c r="A1553">
        <v>2037.2929999999999</v>
      </c>
      <c r="B1553">
        <v>0.390625</v>
      </c>
      <c r="C1553">
        <v>20867137.890625</v>
      </c>
      <c r="D1553" s="1">
        <f t="shared" si="72"/>
        <v>19200000</v>
      </c>
      <c r="E1553">
        <f t="shared" si="73"/>
        <v>28.292999999999893</v>
      </c>
      <c r="F1553">
        <f t="shared" si="74"/>
        <v>20200014.253177017</v>
      </c>
    </row>
    <row r="1554" spans="1:6" x14ac:dyDescent="0.15">
      <c r="A1554">
        <v>2037.3109999999999</v>
      </c>
      <c r="B1554">
        <v>0.390625</v>
      </c>
      <c r="C1554">
        <v>20867528.515625</v>
      </c>
      <c r="D1554" s="1">
        <f t="shared" si="72"/>
        <v>19200000</v>
      </c>
      <c r="E1554">
        <f t="shared" si="73"/>
        <v>28.310999999999922</v>
      </c>
      <c r="F1554">
        <f t="shared" si="74"/>
        <v>20263119.743317597</v>
      </c>
    </row>
    <row r="1555" spans="1:6" x14ac:dyDescent="0.15">
      <c r="A1555">
        <v>2037.33</v>
      </c>
      <c r="B1555">
        <v>0.390625</v>
      </c>
      <c r="C1555">
        <v>20867919.140625</v>
      </c>
      <c r="D1555" s="1">
        <f t="shared" si="72"/>
        <v>19200000</v>
      </c>
      <c r="E1555">
        <f t="shared" si="73"/>
        <v>28.329999999999927</v>
      </c>
      <c r="F1555">
        <f t="shared" si="74"/>
        <v>20329944.982818294</v>
      </c>
    </row>
    <row r="1556" spans="1:6" x14ac:dyDescent="0.15">
      <c r="A1556">
        <v>2037.348</v>
      </c>
      <c r="B1556">
        <v>0.390625</v>
      </c>
      <c r="C1556">
        <v>20868309.765625</v>
      </c>
      <c r="D1556" s="1">
        <f t="shared" si="72"/>
        <v>19200000</v>
      </c>
      <c r="E1556">
        <f t="shared" si="73"/>
        <v>28.347999999999956</v>
      </c>
      <c r="F1556">
        <f t="shared" si="74"/>
        <v>20393456.380710997</v>
      </c>
    </row>
    <row r="1557" spans="1:6" x14ac:dyDescent="0.15">
      <c r="A1557">
        <v>2037.366</v>
      </c>
      <c r="B1557">
        <v>0.390625</v>
      </c>
      <c r="C1557">
        <v>20868700.390625</v>
      </c>
      <c r="D1557" s="1">
        <f t="shared" si="72"/>
        <v>19200000</v>
      </c>
      <c r="E1557">
        <f t="shared" si="73"/>
        <v>28.365999999999985</v>
      </c>
      <c r="F1557">
        <f t="shared" si="74"/>
        <v>20457166.190240607</v>
      </c>
    </row>
    <row r="1558" spans="1:6" x14ac:dyDescent="0.15">
      <c r="A1558">
        <v>2037.384</v>
      </c>
      <c r="B1558">
        <v>0.390625</v>
      </c>
      <c r="C1558">
        <v>20869091.015625</v>
      </c>
      <c r="D1558" s="1">
        <f t="shared" si="72"/>
        <v>19200000</v>
      </c>
      <c r="E1558">
        <f t="shared" si="73"/>
        <v>28.384000000000015</v>
      </c>
      <c r="F1558">
        <f t="shared" si="74"/>
        <v>20521075.031251397</v>
      </c>
    </row>
    <row r="1559" spans="1:6" x14ac:dyDescent="0.15">
      <c r="A1559">
        <v>2037.403</v>
      </c>
      <c r="B1559">
        <v>0.390625</v>
      </c>
      <c r="C1559">
        <v>20869481.640625</v>
      </c>
      <c r="D1559" s="1">
        <f t="shared" si="72"/>
        <v>19200000</v>
      </c>
      <c r="E1559">
        <f t="shared" si="73"/>
        <v>28.40300000000002</v>
      </c>
      <c r="F1559">
        <f t="shared" si="74"/>
        <v>20588750.975091577</v>
      </c>
    </row>
    <row r="1560" spans="1:6" x14ac:dyDescent="0.15">
      <c r="A1560">
        <v>2037.421</v>
      </c>
      <c r="B1560">
        <v>0.390625</v>
      </c>
      <c r="C1560">
        <v>20869872.265625</v>
      </c>
      <c r="D1560" s="1">
        <f t="shared" si="72"/>
        <v>19200000</v>
      </c>
      <c r="E1560">
        <f t="shared" si="73"/>
        <v>28.421000000000049</v>
      </c>
      <c r="F1560">
        <f t="shared" si="74"/>
        <v>20653070.891175825</v>
      </c>
    </row>
    <row r="1561" spans="1:6" x14ac:dyDescent="0.15">
      <c r="A1561">
        <v>2037.4390000000001</v>
      </c>
      <c r="B1561">
        <v>0.390625</v>
      </c>
      <c r="C1561">
        <v>20870262.890625</v>
      </c>
      <c r="D1561" s="1">
        <f t="shared" si="72"/>
        <v>19200000</v>
      </c>
      <c r="E1561">
        <f t="shared" si="73"/>
        <v>28.439000000000078</v>
      </c>
      <c r="F1561">
        <f t="shared" si="74"/>
        <v>20717591.74473368</v>
      </c>
    </row>
    <row r="1562" spans="1:6" x14ac:dyDescent="0.15">
      <c r="A1562">
        <v>2037.4570000000001</v>
      </c>
      <c r="B1562">
        <v>0.390625</v>
      </c>
      <c r="C1562">
        <v>20870653.515625</v>
      </c>
      <c r="D1562" s="1">
        <f t="shared" si="72"/>
        <v>19200000</v>
      </c>
      <c r="E1562">
        <f t="shared" si="73"/>
        <v>28.457000000000107</v>
      </c>
      <c r="F1562">
        <f t="shared" si="74"/>
        <v>20782314.163500201</v>
      </c>
    </row>
    <row r="1563" spans="1:6" x14ac:dyDescent="0.15">
      <c r="A1563">
        <v>2037.4760000000001</v>
      </c>
      <c r="B1563">
        <v>0.390625</v>
      </c>
      <c r="C1563">
        <v>20871044.140625</v>
      </c>
      <c r="D1563" s="1">
        <f t="shared" si="72"/>
        <v>19200000</v>
      </c>
      <c r="E1563">
        <f t="shared" si="73"/>
        <v>28.476000000000113</v>
      </c>
      <c r="F1563">
        <f t="shared" si="74"/>
        <v>20850851.641388454</v>
      </c>
    </row>
    <row r="1564" spans="1:6" x14ac:dyDescent="0.15">
      <c r="A1564">
        <v>2037.4939999999999</v>
      </c>
      <c r="B1564">
        <v>0.390625</v>
      </c>
      <c r="C1564">
        <v>20871434.765625</v>
      </c>
      <c r="D1564" s="1">
        <f t="shared" si="72"/>
        <v>19200000</v>
      </c>
      <c r="E1564">
        <f t="shared" si="73"/>
        <v>28.493999999999915</v>
      </c>
      <c r="F1564">
        <f t="shared" si="74"/>
        <v>20915990.368330415</v>
      </c>
    </row>
    <row r="1565" spans="1:6" x14ac:dyDescent="0.15">
      <c r="A1565">
        <v>2037.5119999999999</v>
      </c>
      <c r="B1565">
        <v>0.390625</v>
      </c>
      <c r="C1565">
        <v>20871825.390625</v>
      </c>
      <c r="D1565" s="1">
        <f t="shared" si="72"/>
        <v>19200000</v>
      </c>
      <c r="E1565">
        <f t="shared" si="73"/>
        <v>28.511999999999944</v>
      </c>
      <c r="F1565">
        <f t="shared" si="74"/>
        <v>20981332.59073808</v>
      </c>
    </row>
    <row r="1566" spans="1:6" x14ac:dyDescent="0.15">
      <c r="A1566">
        <v>2037.53</v>
      </c>
      <c r="B1566">
        <v>0.390625</v>
      </c>
      <c r="C1566">
        <v>20872216.015625</v>
      </c>
      <c r="D1566" s="1">
        <f t="shared" si="72"/>
        <v>19200000</v>
      </c>
      <c r="E1566">
        <f t="shared" si="73"/>
        <v>28.529999999999973</v>
      </c>
      <c r="F1566">
        <f t="shared" si="74"/>
        <v>21046878.944336958</v>
      </c>
    </row>
    <row r="1567" spans="1:6" x14ac:dyDescent="0.15">
      <c r="A1567">
        <v>2037.549</v>
      </c>
      <c r="B1567">
        <v>0.390625</v>
      </c>
      <c r="C1567">
        <v>20872606.640625</v>
      </c>
      <c r="D1567" s="1">
        <f t="shared" si="72"/>
        <v>19200000</v>
      </c>
      <c r="E1567">
        <f t="shared" si="73"/>
        <v>28.548999999999978</v>
      </c>
      <c r="F1567">
        <f t="shared" si="74"/>
        <v>21116288.923847213</v>
      </c>
    </row>
    <row r="1568" spans="1:6" x14ac:dyDescent="0.15">
      <c r="A1568">
        <v>2037.567</v>
      </c>
      <c r="B1568">
        <v>0.390625</v>
      </c>
      <c r="C1568">
        <v>20872997.265625</v>
      </c>
      <c r="D1568" s="1">
        <f t="shared" si="72"/>
        <v>19200000</v>
      </c>
      <c r="E1568">
        <f t="shared" si="73"/>
        <v>28.567000000000007</v>
      </c>
      <c r="F1568">
        <f t="shared" si="74"/>
        <v>21182256.885344043</v>
      </c>
    </row>
    <row r="1569" spans="1:6" x14ac:dyDescent="0.15">
      <c r="A1569">
        <v>2037.585</v>
      </c>
      <c r="B1569">
        <v>0.390625</v>
      </c>
      <c r="C1569">
        <v>20873387.890625</v>
      </c>
      <c r="D1569" s="1">
        <f t="shared" si="72"/>
        <v>19200000</v>
      </c>
      <c r="E1569">
        <f t="shared" si="73"/>
        <v>28.585000000000036</v>
      </c>
      <c r="F1569">
        <f t="shared" si="74"/>
        <v>21248430.932861019</v>
      </c>
    </row>
    <row r="1570" spans="1:6" x14ac:dyDescent="0.15">
      <c r="A1570">
        <v>2037.6030000000001</v>
      </c>
      <c r="B1570">
        <v>0.390625</v>
      </c>
      <c r="C1570">
        <v>20873778.515625</v>
      </c>
      <c r="D1570" s="1">
        <f t="shared" si="72"/>
        <v>19200000</v>
      </c>
      <c r="E1570">
        <f t="shared" si="73"/>
        <v>28.603000000000065</v>
      </c>
      <c r="F1570">
        <f t="shared" si="74"/>
        <v>21314811.710217424</v>
      </c>
    </row>
    <row r="1571" spans="1:6" x14ac:dyDescent="0.15">
      <c r="A1571">
        <v>2037.6220000000001</v>
      </c>
      <c r="B1571">
        <v>0.390625</v>
      </c>
      <c r="C1571">
        <v>20874169.140625</v>
      </c>
      <c r="D1571" s="1">
        <f t="shared" si="72"/>
        <v>19200000</v>
      </c>
      <c r="E1571">
        <f t="shared" si="73"/>
        <v>28.622000000000071</v>
      </c>
      <c r="F1571">
        <f t="shared" si="74"/>
        <v>21385105.298543938</v>
      </c>
    </row>
    <row r="1572" spans="1:6" x14ac:dyDescent="0.15">
      <c r="A1572">
        <v>2037.64</v>
      </c>
      <c r="B1572">
        <v>0.390625</v>
      </c>
      <c r="C1572">
        <v>20874559.765625</v>
      </c>
      <c r="D1572" s="1">
        <f t="shared" si="72"/>
        <v>19200000</v>
      </c>
      <c r="E1572">
        <f t="shared" si="73"/>
        <v>28.6400000000001</v>
      </c>
      <c r="F1572">
        <f t="shared" si="74"/>
        <v>21451913.050986994</v>
      </c>
    </row>
    <row r="1573" spans="1:6" x14ac:dyDescent="0.15">
      <c r="A1573">
        <v>2037.6579999999999</v>
      </c>
      <c r="B1573">
        <v>0.390625</v>
      </c>
      <c r="C1573">
        <v>20874950.390625</v>
      </c>
      <c r="D1573" s="1">
        <f t="shared" si="72"/>
        <v>19200000</v>
      </c>
      <c r="E1573">
        <f t="shared" si="73"/>
        <v>28.657999999999902</v>
      </c>
      <c r="F1573">
        <f t="shared" si="74"/>
        <v>21518929.512983069</v>
      </c>
    </row>
    <row r="1574" spans="1:6" x14ac:dyDescent="0.15">
      <c r="A1574">
        <v>2037.6759999999999</v>
      </c>
      <c r="B1574">
        <v>0.390625</v>
      </c>
      <c r="C1574">
        <v>20875341.015625</v>
      </c>
      <c r="D1574" s="1">
        <f t="shared" si="72"/>
        <v>19200000</v>
      </c>
      <c r="E1574">
        <f t="shared" si="73"/>
        <v>28.675999999999931</v>
      </c>
      <c r="F1574">
        <f t="shared" si="74"/>
        <v>21586155.3365492</v>
      </c>
    </row>
    <row r="1575" spans="1:6" x14ac:dyDescent="0.15">
      <c r="A1575">
        <v>2037.6949999999999</v>
      </c>
      <c r="B1575">
        <v>0.390625</v>
      </c>
      <c r="C1575">
        <v>20875731.640625</v>
      </c>
      <c r="D1575" s="1">
        <f t="shared" si="72"/>
        <v>19200000</v>
      </c>
      <c r="E1575">
        <f t="shared" si="73"/>
        <v>28.694999999999936</v>
      </c>
      <c r="F1575">
        <f t="shared" si="74"/>
        <v>21657343.782283962</v>
      </c>
    </row>
    <row r="1576" spans="1:6" x14ac:dyDescent="0.15">
      <c r="A1576">
        <v>2037.713</v>
      </c>
      <c r="B1576">
        <v>0.390625</v>
      </c>
      <c r="C1576">
        <v>20876122.265625</v>
      </c>
      <c r="D1576" s="1">
        <f t="shared" si="72"/>
        <v>19200000</v>
      </c>
      <c r="E1576">
        <f t="shared" si="73"/>
        <v>28.712999999999965</v>
      </c>
      <c r="F1576">
        <f t="shared" si="74"/>
        <v>21725002.016451251</v>
      </c>
    </row>
    <row r="1577" spans="1:6" x14ac:dyDescent="0.15">
      <c r="A1577">
        <v>2037.731</v>
      </c>
      <c r="B1577">
        <v>0.390625</v>
      </c>
      <c r="C1577">
        <v>20876512.890625</v>
      </c>
      <c r="D1577" s="1">
        <f t="shared" si="72"/>
        <v>19200000</v>
      </c>
      <c r="E1577">
        <f t="shared" si="73"/>
        <v>28.730999999999995</v>
      </c>
      <c r="F1577">
        <f t="shared" si="74"/>
        <v>21792871.617104489</v>
      </c>
    </row>
    <row r="1578" spans="1:6" x14ac:dyDescent="0.15">
      <c r="A1578">
        <v>2037.749</v>
      </c>
      <c r="B1578">
        <v>0.390625</v>
      </c>
      <c r="C1578">
        <v>20876903.515625</v>
      </c>
      <c r="D1578" s="1">
        <f t="shared" si="72"/>
        <v>19200000</v>
      </c>
      <c r="E1578">
        <f t="shared" si="73"/>
        <v>28.749000000000024</v>
      </c>
      <c r="F1578">
        <f t="shared" si="74"/>
        <v>21860953.24455937</v>
      </c>
    </row>
    <row r="1579" spans="1:6" x14ac:dyDescent="0.15">
      <c r="A1579">
        <v>2037.768</v>
      </c>
      <c r="B1579">
        <v>0.390625</v>
      </c>
      <c r="C1579">
        <v>20877294.140625</v>
      </c>
      <c r="D1579" s="1">
        <f t="shared" si="72"/>
        <v>19200000</v>
      </c>
      <c r="E1579">
        <f t="shared" si="73"/>
        <v>28.768000000000029</v>
      </c>
      <c r="F1579">
        <f t="shared" si="74"/>
        <v>21933047.939492166</v>
      </c>
    </row>
    <row r="1580" spans="1:6" x14ac:dyDescent="0.15">
      <c r="A1580">
        <v>2037.7860000000001</v>
      </c>
      <c r="B1580">
        <v>0.390625</v>
      </c>
      <c r="C1580">
        <v>20877684.765625</v>
      </c>
      <c r="D1580" s="1">
        <f t="shared" si="72"/>
        <v>19200000</v>
      </c>
      <c r="E1580">
        <f t="shared" si="73"/>
        <v>28.786000000000058</v>
      </c>
      <c r="F1580">
        <f t="shared" si="74"/>
        <v>22001567.482258372</v>
      </c>
    </row>
    <row r="1581" spans="1:6" x14ac:dyDescent="0.15">
      <c r="A1581">
        <v>2037.8040000000001</v>
      </c>
      <c r="B1581">
        <v>0.390625</v>
      </c>
      <c r="C1581">
        <v>20878075.390625</v>
      </c>
      <c r="D1581" s="1">
        <f t="shared" si="72"/>
        <v>19200000</v>
      </c>
      <c r="E1581">
        <f t="shared" si="73"/>
        <v>28.804000000000087</v>
      </c>
      <c r="F1581">
        <f t="shared" si="74"/>
        <v>22070301.08226613</v>
      </c>
    </row>
    <row r="1582" spans="1:6" x14ac:dyDescent="0.15">
      <c r="A1582">
        <v>2037.8219999999999</v>
      </c>
      <c r="B1582">
        <v>0.390625</v>
      </c>
      <c r="C1582">
        <v>20878466.015625</v>
      </c>
      <c r="D1582" s="1">
        <f t="shared" si="72"/>
        <v>19200000</v>
      </c>
      <c r="E1582">
        <f t="shared" si="73"/>
        <v>28.821999999999889</v>
      </c>
      <c r="F1582">
        <f t="shared" si="74"/>
        <v>22139249.408236228</v>
      </c>
    </row>
    <row r="1583" spans="1:6" x14ac:dyDescent="0.15">
      <c r="A1583">
        <v>2037.8409999999999</v>
      </c>
      <c r="B1583">
        <v>0.390625</v>
      </c>
      <c r="C1583">
        <v>20878856.640625</v>
      </c>
      <c r="D1583" s="1">
        <f t="shared" si="72"/>
        <v>19200000</v>
      </c>
      <c r="E1583">
        <f t="shared" si="73"/>
        <v>28.840999999999894</v>
      </c>
      <c r="F1583">
        <f t="shared" si="74"/>
        <v>22212261.889177572</v>
      </c>
    </row>
    <row r="1584" spans="1:6" x14ac:dyDescent="0.15">
      <c r="A1584">
        <v>2037.8589999999999</v>
      </c>
      <c r="B1584">
        <v>0.390625</v>
      </c>
      <c r="C1584">
        <v>20879247.265625</v>
      </c>
      <c r="D1584" s="1">
        <f t="shared" si="72"/>
        <v>19200000</v>
      </c>
      <c r="E1584">
        <f t="shared" si="73"/>
        <v>28.858999999999924</v>
      </c>
      <c r="F1584">
        <f t="shared" si="74"/>
        <v>22281653.70524656</v>
      </c>
    </row>
    <row r="1585" spans="1:6" x14ac:dyDescent="0.15">
      <c r="A1585">
        <v>2037.877</v>
      </c>
      <c r="B1585">
        <v>0.390625</v>
      </c>
      <c r="C1585">
        <v>20879637.890625</v>
      </c>
      <c r="D1585" s="1">
        <f t="shared" si="72"/>
        <v>19200000</v>
      </c>
      <c r="E1585">
        <f t="shared" si="73"/>
        <v>28.876999999999953</v>
      </c>
      <c r="F1585">
        <f t="shared" si="74"/>
        <v>22351262.303566787</v>
      </c>
    </row>
    <row r="1586" spans="1:6" x14ac:dyDescent="0.15">
      <c r="A1586">
        <v>2037.895</v>
      </c>
      <c r="B1586">
        <v>0.390625</v>
      </c>
      <c r="C1586">
        <v>20880028.515625</v>
      </c>
      <c r="D1586" s="1">
        <f t="shared" si="72"/>
        <v>19200000</v>
      </c>
      <c r="E1586">
        <f t="shared" si="73"/>
        <v>28.894999999999982</v>
      </c>
      <c r="F1586">
        <f t="shared" si="74"/>
        <v>22421088.361372907</v>
      </c>
    </row>
    <row r="1587" spans="1:6" x14ac:dyDescent="0.15">
      <c r="A1587">
        <v>2037.914</v>
      </c>
      <c r="B1587">
        <v>0.390625</v>
      </c>
      <c r="C1587">
        <v>20880419.140625</v>
      </c>
      <c r="D1587" s="1">
        <f t="shared" si="72"/>
        <v>19200000</v>
      </c>
      <c r="E1587">
        <f t="shared" si="73"/>
        <v>28.913999999999987</v>
      </c>
      <c r="F1587">
        <f t="shared" si="74"/>
        <v>22495030.312000208</v>
      </c>
    </row>
    <row r="1588" spans="1:6" x14ac:dyDescent="0.15">
      <c r="A1588">
        <v>2037.932</v>
      </c>
      <c r="B1588">
        <v>0.390625</v>
      </c>
      <c r="C1588">
        <v>20880809.765625</v>
      </c>
      <c r="D1588" s="1">
        <f t="shared" si="72"/>
        <v>19200000</v>
      </c>
      <c r="E1588">
        <f t="shared" si="73"/>
        <v>28.932000000000016</v>
      </c>
      <c r="F1588">
        <f t="shared" si="74"/>
        <v>22565305.505659647</v>
      </c>
    </row>
    <row r="1589" spans="1:6" x14ac:dyDescent="0.15">
      <c r="A1589">
        <v>2037.95</v>
      </c>
      <c r="B1589">
        <v>0.390625</v>
      </c>
      <c r="C1589">
        <v>20881200.390625</v>
      </c>
      <c r="D1589" s="1">
        <f t="shared" si="72"/>
        <v>19200000</v>
      </c>
      <c r="E1589">
        <f t="shared" si="73"/>
        <v>28.950000000000045</v>
      </c>
      <c r="F1589">
        <f t="shared" si="74"/>
        <v>22635800.241270173</v>
      </c>
    </row>
    <row r="1590" spans="1:6" x14ac:dyDescent="0.15">
      <c r="A1590">
        <v>2037.9680000000001</v>
      </c>
      <c r="B1590">
        <v>0.390625</v>
      </c>
      <c r="C1590">
        <v>20881591.015625</v>
      </c>
      <c r="D1590" s="1">
        <f t="shared" si="72"/>
        <v>19200000</v>
      </c>
      <c r="E1590">
        <f t="shared" si="73"/>
        <v>28.968000000000075</v>
      </c>
      <c r="F1590">
        <f t="shared" si="74"/>
        <v>22706515.204687834</v>
      </c>
    </row>
    <row r="1591" spans="1:6" x14ac:dyDescent="0.15">
      <c r="A1591">
        <v>2037.9870000000001</v>
      </c>
      <c r="B1591">
        <v>0.390625</v>
      </c>
      <c r="C1591">
        <v>20881981.640625</v>
      </c>
      <c r="D1591" s="1">
        <f t="shared" si="72"/>
        <v>19200000</v>
      </c>
      <c r="E1591">
        <f t="shared" si="73"/>
        <v>28.98700000000008</v>
      </c>
      <c r="F1591">
        <f t="shared" si="74"/>
        <v>22781398.457414992</v>
      </c>
    </row>
    <row r="1592" spans="1:6" x14ac:dyDescent="0.15">
      <c r="A1592">
        <v>2038.0050000000001</v>
      </c>
      <c r="B1592">
        <v>0.390625</v>
      </c>
      <c r="C1592">
        <v>20882372.265625</v>
      </c>
      <c r="D1592" s="1">
        <f t="shared" si="72"/>
        <v>19200000</v>
      </c>
      <c r="E1592">
        <f t="shared" si="73"/>
        <v>29.005000000000109</v>
      </c>
      <c r="F1592">
        <f t="shared" si="74"/>
        <v>22852568.274313357</v>
      </c>
    </row>
    <row r="1593" spans="1:6" x14ac:dyDescent="0.15">
      <c r="A1593">
        <v>2038.0229999999999</v>
      </c>
      <c r="B1593">
        <v>0.390625</v>
      </c>
      <c r="C1593">
        <v>20882762.890625</v>
      </c>
      <c r="D1593" s="1">
        <f t="shared" si="72"/>
        <v>19200000</v>
      </c>
      <c r="E1593">
        <f t="shared" si="73"/>
        <v>29.022999999999911</v>
      </c>
      <c r="F1593">
        <f t="shared" si="74"/>
        <v>22923960.427993458</v>
      </c>
    </row>
    <row r="1594" spans="1:6" x14ac:dyDescent="0.15">
      <c r="A1594">
        <v>2038.0419999999999</v>
      </c>
      <c r="B1594">
        <v>0.390625</v>
      </c>
      <c r="C1594">
        <v>20883153.515625</v>
      </c>
      <c r="D1594" s="1">
        <f t="shared" ref="D1594:D1657" si="75">1200000*(6.25)/B1594</f>
        <v>19200000</v>
      </c>
      <c r="E1594">
        <f t="shared" si="73"/>
        <v>29.041999999999916</v>
      </c>
      <c r="F1594">
        <f t="shared" si="74"/>
        <v>22999560.787923738</v>
      </c>
    </row>
    <row r="1595" spans="1:6" x14ac:dyDescent="0.15">
      <c r="A1595">
        <v>2038.06</v>
      </c>
      <c r="B1595">
        <v>0.390625</v>
      </c>
      <c r="C1595">
        <v>20883544.140625</v>
      </c>
      <c r="D1595" s="1">
        <f t="shared" si="75"/>
        <v>19200000</v>
      </c>
      <c r="E1595">
        <f t="shared" si="73"/>
        <v>29.059999999999945</v>
      </c>
      <c r="F1595">
        <f t="shared" si="74"/>
        <v>23071412.150915314</v>
      </c>
    </row>
    <row r="1596" spans="1:6" x14ac:dyDescent="0.15">
      <c r="A1596">
        <v>2038.078</v>
      </c>
      <c r="B1596">
        <v>0.390625</v>
      </c>
      <c r="C1596">
        <v>20883934.765625</v>
      </c>
      <c r="D1596" s="1">
        <f t="shared" si="75"/>
        <v>19200000</v>
      </c>
      <c r="E1596">
        <f t="shared" si="73"/>
        <v>29.077999999999975</v>
      </c>
      <c r="F1596">
        <f t="shared" si="74"/>
        <v>23143487.979861315</v>
      </c>
    </row>
    <row r="1597" spans="1:6" x14ac:dyDescent="0.15">
      <c r="A1597">
        <v>2038.096</v>
      </c>
      <c r="B1597">
        <v>0.390625</v>
      </c>
      <c r="C1597">
        <v>20884325.390625</v>
      </c>
      <c r="D1597" s="1">
        <f t="shared" si="75"/>
        <v>19200000</v>
      </c>
      <c r="E1597">
        <f t="shared" si="73"/>
        <v>29.096000000000004</v>
      </c>
      <c r="F1597">
        <f t="shared" si="74"/>
        <v>23215788.976000544</v>
      </c>
    </row>
    <row r="1598" spans="1:6" x14ac:dyDescent="0.15">
      <c r="A1598">
        <v>2038.115</v>
      </c>
      <c r="B1598">
        <v>0.390625</v>
      </c>
      <c r="C1598">
        <v>20884716.015625</v>
      </c>
      <c r="D1598" s="1">
        <f t="shared" si="75"/>
        <v>19200000</v>
      </c>
      <c r="E1598">
        <f t="shared" si="73"/>
        <v>29.115000000000009</v>
      </c>
      <c r="F1598">
        <f t="shared" si="74"/>
        <v>23292351.750053681</v>
      </c>
    </row>
    <row r="1599" spans="1:6" x14ac:dyDescent="0.15">
      <c r="A1599">
        <v>2038.133</v>
      </c>
      <c r="B1599">
        <v>0.390625</v>
      </c>
      <c r="C1599">
        <v>20885106.640625</v>
      </c>
      <c r="D1599" s="1">
        <f t="shared" si="75"/>
        <v>19200000</v>
      </c>
      <c r="E1599">
        <f t="shared" si="73"/>
        <v>29.133000000000038</v>
      </c>
      <c r="F1599">
        <f t="shared" si="74"/>
        <v>23365117.801368836</v>
      </c>
    </row>
    <row r="1600" spans="1:6" x14ac:dyDescent="0.15">
      <c r="A1600">
        <v>2038.1510000000001</v>
      </c>
      <c r="B1600">
        <v>0.390625</v>
      </c>
      <c r="C1600">
        <v>20885497.265625</v>
      </c>
      <c r="D1600" s="1">
        <f t="shared" si="75"/>
        <v>19200000</v>
      </c>
      <c r="E1600">
        <f t="shared" si="73"/>
        <v>29.151000000000067</v>
      </c>
      <c r="F1600">
        <f t="shared" si="74"/>
        <v>23438111.176153995</v>
      </c>
    </row>
    <row r="1601" spans="1:6" x14ac:dyDescent="0.15">
      <c r="A1601">
        <v>2038.1690000000001</v>
      </c>
      <c r="B1601">
        <v>0.390625</v>
      </c>
      <c r="C1601">
        <v>20885887.890625</v>
      </c>
      <c r="D1601" s="1">
        <f t="shared" si="75"/>
        <v>19200000</v>
      </c>
      <c r="E1601">
        <f t="shared" si="73"/>
        <v>29.169000000000096</v>
      </c>
      <c r="F1601">
        <f t="shared" si="74"/>
        <v>23511332.58457493</v>
      </c>
    </row>
    <row r="1602" spans="1:6" x14ac:dyDescent="0.15">
      <c r="A1602">
        <v>2038.1880000000001</v>
      </c>
      <c r="B1602">
        <v>0.390625</v>
      </c>
      <c r="C1602">
        <v>20886278.515625</v>
      </c>
      <c r="D1602" s="1">
        <f t="shared" si="75"/>
        <v>19200000</v>
      </c>
      <c r="E1602">
        <f t="shared" si="73"/>
        <v>29.188000000000102</v>
      </c>
      <c r="F1602">
        <f t="shared" si="74"/>
        <v>23588870.024556894</v>
      </c>
    </row>
    <row r="1603" spans="1:6" x14ac:dyDescent="0.15">
      <c r="A1603">
        <v>2038.2059999999999</v>
      </c>
      <c r="B1603">
        <v>0.390625</v>
      </c>
      <c r="C1603">
        <v>20886669.140625</v>
      </c>
      <c r="D1603" s="1">
        <f t="shared" si="75"/>
        <v>19200000</v>
      </c>
      <c r="E1603">
        <f t="shared" si="73"/>
        <v>29.205999999999904</v>
      </c>
      <c r="F1603">
        <f t="shared" si="74"/>
        <v>23662562.408437699</v>
      </c>
    </row>
    <row r="1604" spans="1:6" x14ac:dyDescent="0.15">
      <c r="A1604">
        <v>2038.2239999999999</v>
      </c>
      <c r="B1604">
        <v>0.390625</v>
      </c>
      <c r="C1604">
        <v>20887059.765625</v>
      </c>
      <c r="D1604" s="1">
        <f t="shared" si="75"/>
        <v>19200000</v>
      </c>
      <c r="E1604">
        <f t="shared" ref="E1604:E1667" si="76">+A1604-2009</f>
        <v>29.223999999999933</v>
      </c>
      <c r="F1604">
        <f t="shared" ref="F1604:F1667" si="77">2^(E1604/4)*150000</f>
        <v>23736485.009681989</v>
      </c>
    </row>
    <row r="1605" spans="1:6" x14ac:dyDescent="0.15">
      <c r="A1605">
        <v>2038.242</v>
      </c>
      <c r="B1605">
        <v>0.390625</v>
      </c>
      <c r="C1605">
        <v>20887450.390625</v>
      </c>
      <c r="D1605" s="1">
        <f t="shared" si="75"/>
        <v>19200000</v>
      </c>
      <c r="E1605">
        <f t="shared" si="76"/>
        <v>29.241999999999962</v>
      </c>
      <c r="F1605">
        <f t="shared" si="77"/>
        <v>23810638.547495201</v>
      </c>
    </row>
    <row r="1606" spans="1:6" x14ac:dyDescent="0.15">
      <c r="A1606">
        <v>2038.261</v>
      </c>
      <c r="B1606">
        <v>0.390625</v>
      </c>
      <c r="C1606">
        <v>20887841.015625</v>
      </c>
      <c r="D1606" s="1">
        <f t="shared" si="75"/>
        <v>19200000</v>
      </c>
      <c r="E1606">
        <f t="shared" si="76"/>
        <v>29.260999999999967</v>
      </c>
      <c r="F1606">
        <f t="shared" si="77"/>
        <v>23889163.06118099</v>
      </c>
    </row>
    <row r="1607" spans="1:6" x14ac:dyDescent="0.15">
      <c r="A1607">
        <v>2038.279</v>
      </c>
      <c r="B1607">
        <v>0.390625</v>
      </c>
      <c r="C1607">
        <v>20888231.640625</v>
      </c>
      <c r="D1607" s="1">
        <f t="shared" si="75"/>
        <v>19200000</v>
      </c>
      <c r="E1607">
        <f t="shared" si="76"/>
        <v>29.278999999999996</v>
      </c>
      <c r="F1607">
        <f t="shared" si="77"/>
        <v>23963793.570106842</v>
      </c>
    </row>
    <row r="1608" spans="1:6" x14ac:dyDescent="0.15">
      <c r="A1608">
        <v>2038.297</v>
      </c>
      <c r="B1608">
        <v>0.390625</v>
      </c>
      <c r="C1608">
        <v>20888622.265625</v>
      </c>
      <c r="D1608" s="1">
        <f t="shared" si="75"/>
        <v>19200000</v>
      </c>
      <c r="E1608">
        <f t="shared" si="76"/>
        <v>29.297000000000025</v>
      </c>
      <c r="F1608">
        <f t="shared" si="77"/>
        <v>24038657.227127824</v>
      </c>
    </row>
    <row r="1609" spans="1:6" x14ac:dyDescent="0.15">
      <c r="A1609">
        <v>2038.3150000000001</v>
      </c>
      <c r="B1609">
        <v>0.390625</v>
      </c>
      <c r="C1609">
        <v>20889012.890625</v>
      </c>
      <c r="D1609" s="1">
        <f t="shared" si="75"/>
        <v>19200000</v>
      </c>
      <c r="E1609">
        <f t="shared" si="76"/>
        <v>29.315000000000055</v>
      </c>
      <c r="F1609">
        <f t="shared" si="77"/>
        <v>24113754.760606088</v>
      </c>
    </row>
    <row r="1610" spans="1:6" x14ac:dyDescent="0.15">
      <c r="A1610">
        <v>2038.3340000000001</v>
      </c>
      <c r="B1610">
        <v>0.390625</v>
      </c>
      <c r="C1610">
        <v>20889403.515625</v>
      </c>
      <c r="D1610" s="1">
        <f t="shared" si="75"/>
        <v>19200000</v>
      </c>
      <c r="E1610">
        <f t="shared" si="76"/>
        <v>29.33400000000006</v>
      </c>
      <c r="F1610">
        <f t="shared" si="77"/>
        <v>24193278.913725205</v>
      </c>
    </row>
    <row r="1611" spans="1:6" x14ac:dyDescent="0.15">
      <c r="A1611">
        <v>2038.3520000000001</v>
      </c>
      <c r="B1611">
        <v>0.390625</v>
      </c>
      <c r="C1611">
        <v>20889794.140625</v>
      </c>
      <c r="D1611" s="1">
        <f t="shared" si="75"/>
        <v>19200000</v>
      </c>
      <c r="E1611">
        <f t="shared" si="76"/>
        <v>29.352000000000089</v>
      </c>
      <c r="F1611">
        <f t="shared" si="77"/>
        <v>24268859.490294263</v>
      </c>
    </row>
    <row r="1612" spans="1:6" x14ac:dyDescent="0.15">
      <c r="A1612">
        <v>2038.37</v>
      </c>
      <c r="B1612">
        <v>0.390625</v>
      </c>
      <c r="C1612">
        <v>20890184.765625</v>
      </c>
      <c r="D1612" s="1">
        <f t="shared" si="75"/>
        <v>19200000</v>
      </c>
      <c r="E1612">
        <f t="shared" si="76"/>
        <v>29.369999999999891</v>
      </c>
      <c r="F1612">
        <f t="shared" si="77"/>
        <v>24344676.182999186</v>
      </c>
    </row>
    <row r="1613" spans="1:6" x14ac:dyDescent="0.15">
      <c r="A1613">
        <v>2038.3879999999999</v>
      </c>
      <c r="B1613">
        <v>0.390625</v>
      </c>
      <c r="C1613">
        <v>20890575.390625</v>
      </c>
      <c r="D1613" s="1">
        <f t="shared" si="75"/>
        <v>19200000</v>
      </c>
      <c r="E1613">
        <f t="shared" si="76"/>
        <v>29.38799999999992</v>
      </c>
      <c r="F1613">
        <f t="shared" si="77"/>
        <v>24420729.729476269</v>
      </c>
    </row>
    <row r="1614" spans="1:6" x14ac:dyDescent="0.15">
      <c r="A1614">
        <v>2038.4069999999999</v>
      </c>
      <c r="B1614">
        <v>0.390625</v>
      </c>
      <c r="C1614">
        <v>20890966.015625</v>
      </c>
      <c r="D1614" s="1">
        <f t="shared" si="75"/>
        <v>19200000</v>
      </c>
      <c r="E1614">
        <f t="shared" si="76"/>
        <v>29.406999999999925</v>
      </c>
      <c r="F1614">
        <f t="shared" si="77"/>
        <v>24501266.247723531</v>
      </c>
    </row>
    <row r="1615" spans="1:6" x14ac:dyDescent="0.15">
      <c r="A1615">
        <v>2038.425</v>
      </c>
      <c r="B1615">
        <v>0.390625</v>
      </c>
      <c r="C1615">
        <v>20891356.640625</v>
      </c>
      <c r="D1615" s="1">
        <f t="shared" si="75"/>
        <v>19200000</v>
      </c>
      <c r="E1615">
        <f t="shared" si="76"/>
        <v>29.424999999999955</v>
      </c>
      <c r="F1615">
        <f t="shared" si="77"/>
        <v>24577808.986567598</v>
      </c>
    </row>
    <row r="1616" spans="1:6" x14ac:dyDescent="0.15">
      <c r="A1616">
        <v>2038.443</v>
      </c>
      <c r="B1616">
        <v>0.390625</v>
      </c>
      <c r="C1616">
        <v>20891747.265625</v>
      </c>
      <c r="D1616" s="1">
        <f t="shared" si="75"/>
        <v>19200000</v>
      </c>
      <c r="E1616">
        <f t="shared" si="76"/>
        <v>29.442999999999984</v>
      </c>
      <c r="F1616">
        <f t="shared" si="77"/>
        <v>24654590.847374205</v>
      </c>
    </row>
    <row r="1617" spans="1:6" x14ac:dyDescent="0.15">
      <c r="A1617">
        <v>2038.461</v>
      </c>
      <c r="B1617">
        <v>0.390625</v>
      </c>
      <c r="C1617">
        <v>20892137.890625</v>
      </c>
      <c r="D1617" s="1">
        <f t="shared" si="75"/>
        <v>19200000</v>
      </c>
      <c r="E1617">
        <f t="shared" si="76"/>
        <v>29.461000000000013</v>
      </c>
      <c r="F1617">
        <f t="shared" si="77"/>
        <v>24731612.577167977</v>
      </c>
    </row>
    <row r="1618" spans="1:6" x14ac:dyDescent="0.15">
      <c r="A1618">
        <v>2038.48</v>
      </c>
      <c r="B1618">
        <v>0.390625</v>
      </c>
      <c r="C1618">
        <v>20892528.515625</v>
      </c>
      <c r="D1618" s="1">
        <f t="shared" si="75"/>
        <v>19200000</v>
      </c>
      <c r="E1618">
        <f t="shared" si="76"/>
        <v>29.480000000000018</v>
      </c>
      <c r="F1618">
        <f t="shared" si="77"/>
        <v>24813174.348239936</v>
      </c>
    </row>
    <row r="1619" spans="1:6" x14ac:dyDescent="0.15">
      <c r="A1619">
        <v>2038.498</v>
      </c>
      <c r="B1619">
        <v>0.390625</v>
      </c>
      <c r="C1619">
        <v>20892919.140625</v>
      </c>
      <c r="D1619" s="1">
        <f t="shared" si="75"/>
        <v>19200000</v>
      </c>
      <c r="E1619">
        <f t="shared" si="76"/>
        <v>29.498000000000047</v>
      </c>
      <c r="F1619">
        <f t="shared" si="77"/>
        <v>24890691.497958906</v>
      </c>
    </row>
    <row r="1620" spans="1:6" x14ac:dyDescent="0.15">
      <c r="A1620">
        <v>2038.5160000000001</v>
      </c>
      <c r="B1620">
        <v>0.390625</v>
      </c>
      <c r="C1620">
        <v>20893309.765625</v>
      </c>
      <c r="D1620" s="1">
        <f t="shared" si="75"/>
        <v>19200000</v>
      </c>
      <c r="E1620">
        <f t="shared" si="76"/>
        <v>29.516000000000076</v>
      </c>
      <c r="F1620">
        <f t="shared" si="77"/>
        <v>24968450.813731149</v>
      </c>
    </row>
    <row r="1621" spans="1:6" x14ac:dyDescent="0.15">
      <c r="A1621">
        <v>2038.5340000000001</v>
      </c>
      <c r="B1621">
        <v>0.390625</v>
      </c>
      <c r="C1621">
        <v>20893700.390625</v>
      </c>
      <c r="D1621" s="1">
        <f t="shared" si="75"/>
        <v>19200000</v>
      </c>
      <c r="E1621">
        <f t="shared" si="76"/>
        <v>29.534000000000106</v>
      </c>
      <c r="F1621">
        <f t="shared" si="77"/>
        <v>25046453.052091137</v>
      </c>
    </row>
    <row r="1622" spans="1:6" x14ac:dyDescent="0.15">
      <c r="A1622">
        <v>2038.5530000000001</v>
      </c>
      <c r="B1622">
        <v>0.390625</v>
      </c>
      <c r="C1622">
        <v>20894091.015625</v>
      </c>
      <c r="D1622" s="1">
        <f t="shared" si="75"/>
        <v>19200000</v>
      </c>
      <c r="E1622">
        <f t="shared" si="76"/>
        <v>29.553000000000111</v>
      </c>
      <c r="F1622">
        <f t="shared" si="77"/>
        <v>25129053.127748337</v>
      </c>
    </row>
    <row r="1623" spans="1:6" x14ac:dyDescent="0.15">
      <c r="A1623">
        <v>2038.5709999999999</v>
      </c>
      <c r="B1623">
        <v>0.390625</v>
      </c>
      <c r="C1623">
        <v>20894481.640625</v>
      </c>
      <c r="D1623" s="1">
        <f t="shared" si="75"/>
        <v>19200000</v>
      </c>
      <c r="E1623">
        <f t="shared" si="76"/>
        <v>29.570999999999913</v>
      </c>
      <c r="F1623">
        <f t="shared" si="77"/>
        <v>25207557.092869326</v>
      </c>
    </row>
    <row r="1624" spans="1:6" x14ac:dyDescent="0.15">
      <c r="A1624">
        <v>2038.5889999999999</v>
      </c>
      <c r="B1624">
        <v>0.390625</v>
      </c>
      <c r="C1624">
        <v>20894872.265625</v>
      </c>
      <c r="D1624" s="1">
        <f t="shared" si="75"/>
        <v>19200000</v>
      </c>
      <c r="E1624">
        <f t="shared" si="76"/>
        <v>29.588999999999942</v>
      </c>
      <c r="F1624">
        <f t="shared" si="77"/>
        <v>25286306.306887429</v>
      </c>
    </row>
    <row r="1625" spans="1:6" x14ac:dyDescent="0.15">
      <c r="A1625">
        <v>2038.607</v>
      </c>
      <c r="B1625">
        <v>0.390625</v>
      </c>
      <c r="C1625">
        <v>20895262.890625</v>
      </c>
      <c r="D1625" s="1">
        <f t="shared" si="75"/>
        <v>19200000</v>
      </c>
      <c r="E1625">
        <f t="shared" si="76"/>
        <v>29.606999999999971</v>
      </c>
      <c r="F1625">
        <f t="shared" si="77"/>
        <v>25365301.535967026</v>
      </c>
    </row>
    <row r="1626" spans="1:6" x14ac:dyDescent="0.15">
      <c r="A1626">
        <v>2038.626</v>
      </c>
      <c r="B1626">
        <v>0.390625</v>
      </c>
      <c r="C1626">
        <v>20895653.515625</v>
      </c>
      <c r="D1626" s="1">
        <f t="shared" si="75"/>
        <v>19200000</v>
      </c>
      <c r="E1626">
        <f t="shared" si="76"/>
        <v>29.625999999999976</v>
      </c>
      <c r="F1626">
        <f t="shared" si="77"/>
        <v>25448953.134122707</v>
      </c>
    </row>
    <row r="1627" spans="1:6" x14ac:dyDescent="0.15">
      <c r="A1627">
        <v>2038.644</v>
      </c>
      <c r="B1627">
        <v>0.390625</v>
      </c>
      <c r="C1627">
        <v>20896044.140625</v>
      </c>
      <c r="D1627" s="1">
        <f t="shared" si="75"/>
        <v>19200000</v>
      </c>
      <c r="E1627">
        <f t="shared" si="76"/>
        <v>29.644000000000005</v>
      </c>
      <c r="F1627">
        <f t="shared" si="77"/>
        <v>25528456.477088954</v>
      </c>
    </row>
    <row r="1628" spans="1:6" x14ac:dyDescent="0.15">
      <c r="A1628">
        <v>2038.662</v>
      </c>
      <c r="B1628">
        <v>0.390625</v>
      </c>
      <c r="C1628">
        <v>20896434.765625</v>
      </c>
      <c r="D1628" s="1">
        <f t="shared" si="75"/>
        <v>19200000</v>
      </c>
      <c r="E1628">
        <f t="shared" si="76"/>
        <v>29.662000000000035</v>
      </c>
      <c r="F1628">
        <f t="shared" si="77"/>
        <v>25608208.191039618</v>
      </c>
    </row>
    <row r="1629" spans="1:6" x14ac:dyDescent="0.15">
      <c r="A1629">
        <v>2038.68</v>
      </c>
      <c r="B1629">
        <v>0.390625</v>
      </c>
      <c r="C1629">
        <v>20896825.390625</v>
      </c>
      <c r="D1629" s="1">
        <f t="shared" si="75"/>
        <v>19200000</v>
      </c>
      <c r="E1629">
        <f t="shared" si="76"/>
        <v>29.680000000000064</v>
      </c>
      <c r="F1629">
        <f t="shared" si="77"/>
        <v>25688209.051893633</v>
      </c>
    </row>
    <row r="1630" spans="1:6" x14ac:dyDescent="0.15">
      <c r="A1630">
        <v>2038.6990000000001</v>
      </c>
      <c r="B1630">
        <v>0.390625</v>
      </c>
      <c r="C1630">
        <v>20897216.015625</v>
      </c>
      <c r="D1630" s="1">
        <f t="shared" si="75"/>
        <v>19200000</v>
      </c>
      <c r="E1630">
        <f t="shared" si="76"/>
        <v>29.699000000000069</v>
      </c>
      <c r="F1630">
        <f t="shared" si="77"/>
        <v>25772925.55872881</v>
      </c>
    </row>
    <row r="1631" spans="1:6" x14ac:dyDescent="0.15">
      <c r="A1631">
        <v>2038.7170000000001</v>
      </c>
      <c r="B1631">
        <v>0.390625</v>
      </c>
      <c r="C1631">
        <v>20897606.640625</v>
      </c>
      <c r="D1631" s="1">
        <f t="shared" si="75"/>
        <v>19200000</v>
      </c>
      <c r="E1631">
        <f t="shared" si="76"/>
        <v>29.717000000000098</v>
      </c>
      <c r="F1631">
        <f t="shared" si="77"/>
        <v>25853441.001904029</v>
      </c>
    </row>
    <row r="1632" spans="1:6" x14ac:dyDescent="0.15">
      <c r="A1632">
        <v>2038.7349999999999</v>
      </c>
      <c r="B1632">
        <v>0.390625</v>
      </c>
      <c r="C1632">
        <v>20897997.265625</v>
      </c>
      <c r="D1632" s="1">
        <f t="shared" si="75"/>
        <v>19200000</v>
      </c>
      <c r="E1632">
        <f t="shared" si="76"/>
        <v>29.7349999999999</v>
      </c>
      <c r="F1632">
        <f t="shared" si="77"/>
        <v>25934207.977896042</v>
      </c>
    </row>
    <row r="1633" spans="1:6" x14ac:dyDescent="0.15">
      <c r="A1633">
        <v>2038.7529999999999</v>
      </c>
      <c r="B1633">
        <v>0.390625</v>
      </c>
      <c r="C1633">
        <v>20898387.890625</v>
      </c>
      <c r="D1633" s="1">
        <f t="shared" si="75"/>
        <v>19200000</v>
      </c>
      <c r="E1633">
        <f t="shared" si="76"/>
        <v>29.752999999999929</v>
      </c>
      <c r="F1633">
        <f t="shared" si="77"/>
        <v>26015227.272503495</v>
      </c>
    </row>
    <row r="1634" spans="1:6" x14ac:dyDescent="0.15">
      <c r="A1634">
        <v>2038.7719999999999</v>
      </c>
      <c r="B1634">
        <v>0.390625</v>
      </c>
      <c r="C1634">
        <v>20898778.515625</v>
      </c>
      <c r="D1634" s="1">
        <f t="shared" si="75"/>
        <v>19200000</v>
      </c>
      <c r="E1634">
        <f t="shared" si="76"/>
        <v>29.771999999999935</v>
      </c>
      <c r="F1634">
        <f t="shared" si="77"/>
        <v>26101022.24460908</v>
      </c>
    </row>
    <row r="1635" spans="1:6" x14ac:dyDescent="0.15">
      <c r="A1635">
        <v>2038.79</v>
      </c>
      <c r="B1635">
        <v>0.390625</v>
      </c>
      <c r="C1635">
        <v>20899169.140625</v>
      </c>
      <c r="D1635" s="1">
        <f t="shared" si="75"/>
        <v>19200000</v>
      </c>
      <c r="E1635">
        <f t="shared" si="76"/>
        <v>29.789999999999964</v>
      </c>
      <c r="F1635">
        <f t="shared" si="77"/>
        <v>26182562.6723173</v>
      </c>
    </row>
    <row r="1636" spans="1:6" x14ac:dyDescent="0.15">
      <c r="A1636">
        <v>2038.808</v>
      </c>
      <c r="B1636">
        <v>0.390625</v>
      </c>
      <c r="C1636">
        <v>20899559.765625</v>
      </c>
      <c r="D1636" s="1">
        <f t="shared" si="75"/>
        <v>19200000</v>
      </c>
      <c r="E1636">
        <f t="shared" si="76"/>
        <v>29.807999999999993</v>
      </c>
      <c r="F1636">
        <f t="shared" si="77"/>
        <v>26264357.834927779</v>
      </c>
    </row>
    <row r="1637" spans="1:6" x14ac:dyDescent="0.15">
      <c r="A1637">
        <v>2038.826</v>
      </c>
      <c r="B1637">
        <v>0.390625</v>
      </c>
      <c r="C1637">
        <v>20899950.390625</v>
      </c>
      <c r="D1637" s="1">
        <f t="shared" si="75"/>
        <v>19200000</v>
      </c>
      <c r="E1637">
        <f t="shared" si="76"/>
        <v>29.826000000000022</v>
      </c>
      <c r="F1637">
        <f t="shared" si="77"/>
        <v>26346408.528240528</v>
      </c>
    </row>
    <row r="1638" spans="1:6" x14ac:dyDescent="0.15">
      <c r="A1638">
        <v>2038.845</v>
      </c>
      <c r="B1638">
        <v>0.390625</v>
      </c>
      <c r="C1638">
        <v>20900341.015625</v>
      </c>
      <c r="D1638" s="1">
        <f t="shared" si="75"/>
        <v>19200000</v>
      </c>
      <c r="E1638">
        <f t="shared" si="76"/>
        <v>29.845000000000027</v>
      </c>
      <c r="F1638">
        <f t="shared" si="77"/>
        <v>26433295.694786716</v>
      </c>
    </row>
    <row r="1639" spans="1:6" x14ac:dyDescent="0.15">
      <c r="A1639">
        <v>2038.8630000000001</v>
      </c>
      <c r="B1639">
        <v>0.390625</v>
      </c>
      <c r="C1639">
        <v>20900731.640625</v>
      </c>
      <c r="D1639" s="1">
        <f t="shared" si="75"/>
        <v>19200000</v>
      </c>
      <c r="E1639">
        <f t="shared" si="76"/>
        <v>29.863000000000056</v>
      </c>
      <c r="F1639">
        <f t="shared" si="77"/>
        <v>26515874.155373096</v>
      </c>
    </row>
    <row r="1640" spans="1:6" x14ac:dyDescent="0.15">
      <c r="A1640">
        <v>2038.8810000000001</v>
      </c>
      <c r="B1640">
        <v>0.390625</v>
      </c>
      <c r="C1640">
        <v>20901122.265625</v>
      </c>
      <c r="D1640" s="1">
        <f t="shared" si="75"/>
        <v>19200000</v>
      </c>
      <c r="E1640">
        <f t="shared" si="76"/>
        <v>29.881000000000085</v>
      </c>
      <c r="F1640">
        <f t="shared" si="77"/>
        <v>26598710.593709648</v>
      </c>
    </row>
    <row r="1641" spans="1:6" x14ac:dyDescent="0.15">
      <c r="A1641">
        <v>2038.8989999999999</v>
      </c>
      <c r="B1641">
        <v>0.390625</v>
      </c>
      <c r="C1641">
        <v>20901512.890625</v>
      </c>
      <c r="D1641" s="1">
        <f t="shared" si="75"/>
        <v>19200000</v>
      </c>
      <c r="E1641">
        <f t="shared" si="76"/>
        <v>29.898999999999887</v>
      </c>
      <c r="F1641">
        <f t="shared" si="77"/>
        <v>26681805.815726031</v>
      </c>
    </row>
    <row r="1642" spans="1:6" x14ac:dyDescent="0.15">
      <c r="A1642">
        <v>2038.9179999999999</v>
      </c>
      <c r="B1642">
        <v>0.390625</v>
      </c>
      <c r="C1642">
        <v>20901903.515625</v>
      </c>
      <c r="D1642" s="1">
        <f t="shared" si="75"/>
        <v>19200000</v>
      </c>
      <c r="E1642">
        <f t="shared" si="76"/>
        <v>29.917999999999893</v>
      </c>
      <c r="F1642">
        <f t="shared" si="77"/>
        <v>26769799.08065924</v>
      </c>
    </row>
    <row r="1643" spans="1:6" x14ac:dyDescent="0.15">
      <c r="A1643">
        <v>2038.9359999999999</v>
      </c>
      <c r="B1643">
        <v>0.390625</v>
      </c>
      <c r="C1643">
        <v>20902294.140625</v>
      </c>
      <c r="D1643" s="1">
        <f t="shared" si="75"/>
        <v>19200000</v>
      </c>
      <c r="E1643">
        <f t="shared" si="76"/>
        <v>29.935999999999922</v>
      </c>
      <c r="F1643">
        <f t="shared" si="77"/>
        <v>26853428.788578089</v>
      </c>
    </row>
    <row r="1644" spans="1:6" x14ac:dyDescent="0.15">
      <c r="A1644">
        <v>2038.954</v>
      </c>
      <c r="B1644">
        <v>0.390625</v>
      </c>
      <c r="C1644">
        <v>20902684.765625</v>
      </c>
      <c r="D1644" s="1">
        <f t="shared" si="75"/>
        <v>19200000</v>
      </c>
      <c r="E1644">
        <f t="shared" si="76"/>
        <v>29.953999999999951</v>
      </c>
      <c r="F1644">
        <f t="shared" si="77"/>
        <v>26937319.758377373</v>
      </c>
    </row>
    <row r="1645" spans="1:6" x14ac:dyDescent="0.15">
      <c r="A1645">
        <v>2038.972</v>
      </c>
      <c r="B1645">
        <v>0.390625</v>
      </c>
      <c r="C1645">
        <v>20903075.390625</v>
      </c>
      <c r="D1645" s="1">
        <f t="shared" si="75"/>
        <v>19200000</v>
      </c>
      <c r="E1645">
        <f t="shared" si="76"/>
        <v>29.97199999999998</v>
      </c>
      <c r="F1645">
        <f t="shared" si="77"/>
        <v>27021472.806247525</v>
      </c>
    </row>
    <row r="1646" spans="1:6" x14ac:dyDescent="0.15">
      <c r="A1646">
        <v>2038.991</v>
      </c>
      <c r="B1646">
        <v>0.390625</v>
      </c>
      <c r="C1646">
        <v>20903466.015625</v>
      </c>
      <c r="D1646" s="1">
        <f t="shared" si="75"/>
        <v>19200000</v>
      </c>
      <c r="E1646">
        <f t="shared" si="76"/>
        <v>29.990999999999985</v>
      </c>
      <c r="F1646">
        <f t="shared" si="77"/>
        <v>27110586.250515409</v>
      </c>
    </row>
    <row r="1647" spans="1:6" x14ac:dyDescent="0.15">
      <c r="A1647">
        <v>2039.009</v>
      </c>
      <c r="B1647">
        <v>0.390625</v>
      </c>
      <c r="C1647">
        <v>20903856.640625</v>
      </c>
      <c r="D1647" s="1">
        <f t="shared" si="75"/>
        <v>19200000</v>
      </c>
      <c r="E1647">
        <f t="shared" si="76"/>
        <v>30.009000000000015</v>
      </c>
      <c r="F1647">
        <f t="shared" si="77"/>
        <v>27195280.588444781</v>
      </c>
    </row>
    <row r="1648" spans="1:6" x14ac:dyDescent="0.15">
      <c r="A1648">
        <v>2039.027</v>
      </c>
      <c r="B1648">
        <v>0.390625</v>
      </c>
      <c r="C1648">
        <v>20904247.265625</v>
      </c>
      <c r="D1648" s="1">
        <f t="shared" si="75"/>
        <v>19200000</v>
      </c>
      <c r="E1648">
        <f t="shared" si="76"/>
        <v>30.027000000000044</v>
      </c>
      <c r="F1648">
        <f t="shared" si="77"/>
        <v>27280239.514192786</v>
      </c>
    </row>
    <row r="1649" spans="1:6" x14ac:dyDescent="0.15">
      <c r="A1649">
        <v>2039.0450000000001</v>
      </c>
      <c r="B1649">
        <v>0.390625</v>
      </c>
      <c r="C1649">
        <v>20904637.890625</v>
      </c>
      <c r="D1649" s="1">
        <f t="shared" si="75"/>
        <v>19200000</v>
      </c>
      <c r="E1649">
        <f t="shared" si="76"/>
        <v>30.045000000000073</v>
      </c>
      <c r="F1649">
        <f t="shared" si="77"/>
        <v>27365463.854340211</v>
      </c>
    </row>
    <row r="1650" spans="1:6" x14ac:dyDescent="0.15">
      <c r="A1650">
        <v>2039.0640000000001</v>
      </c>
      <c r="B1650">
        <v>0.390625</v>
      </c>
      <c r="C1650">
        <v>20905028.515625</v>
      </c>
      <c r="D1650" s="1">
        <f t="shared" si="75"/>
        <v>19200000</v>
      </c>
      <c r="E1650">
        <f t="shared" si="76"/>
        <v>30.064000000000078</v>
      </c>
      <c r="F1650">
        <f t="shared" si="77"/>
        <v>27455711.738144826</v>
      </c>
    </row>
    <row r="1651" spans="1:6" x14ac:dyDescent="0.15">
      <c r="A1651">
        <v>2039.0820000000001</v>
      </c>
      <c r="B1651">
        <v>0.390625</v>
      </c>
      <c r="C1651">
        <v>20905419.140625</v>
      </c>
      <c r="D1651" s="1">
        <f t="shared" si="75"/>
        <v>19200000</v>
      </c>
      <c r="E1651">
        <f t="shared" si="76"/>
        <v>30.082000000000107</v>
      </c>
      <c r="F1651">
        <f t="shared" si="77"/>
        <v>27541484.25912815</v>
      </c>
    </row>
    <row r="1652" spans="1:6" x14ac:dyDescent="0.15">
      <c r="A1652">
        <v>2039.1</v>
      </c>
      <c r="B1652">
        <v>0.390625</v>
      </c>
      <c r="C1652">
        <v>20905809.765625</v>
      </c>
      <c r="D1652" s="1">
        <f t="shared" si="75"/>
        <v>19200000</v>
      </c>
      <c r="E1652">
        <f t="shared" si="76"/>
        <v>30.099999999999909</v>
      </c>
      <c r="F1652">
        <f t="shared" si="77"/>
        <v>27627524.736207303</v>
      </c>
    </row>
    <row r="1653" spans="1:6" x14ac:dyDescent="0.15">
      <c r="A1653">
        <v>2039.1179999999999</v>
      </c>
      <c r="B1653">
        <v>0.390625</v>
      </c>
      <c r="C1653">
        <v>20906200.390625</v>
      </c>
      <c r="D1653" s="1">
        <f t="shared" si="75"/>
        <v>19200000</v>
      </c>
      <c r="E1653">
        <f t="shared" si="76"/>
        <v>30.117999999999938</v>
      </c>
      <c r="F1653">
        <f t="shared" si="77"/>
        <v>27713834.006487895</v>
      </c>
    </row>
    <row r="1654" spans="1:6" x14ac:dyDescent="0.15">
      <c r="A1654">
        <v>2039.1369999999999</v>
      </c>
      <c r="B1654">
        <v>0.390625</v>
      </c>
      <c r="C1654">
        <v>20906591.015625</v>
      </c>
      <c r="D1654" s="1">
        <f t="shared" si="75"/>
        <v>19200000</v>
      </c>
      <c r="E1654">
        <f t="shared" si="76"/>
        <v>30.136999999999944</v>
      </c>
      <c r="F1654">
        <f t="shared" si="77"/>
        <v>27805230.771567807</v>
      </c>
    </row>
    <row r="1655" spans="1:6" x14ac:dyDescent="0.15">
      <c r="A1655">
        <v>2039.155</v>
      </c>
      <c r="B1655">
        <v>0.390625</v>
      </c>
      <c r="C1655">
        <v>20906981.640625</v>
      </c>
      <c r="D1655" s="1">
        <f t="shared" si="75"/>
        <v>19200000</v>
      </c>
      <c r="E1655">
        <f t="shared" si="76"/>
        <v>30.154999999999973</v>
      </c>
      <c r="F1655">
        <f t="shared" si="77"/>
        <v>27892095.201182544</v>
      </c>
    </row>
    <row r="1656" spans="1:6" x14ac:dyDescent="0.15">
      <c r="A1656">
        <v>2039.173</v>
      </c>
      <c r="B1656">
        <v>0.390625</v>
      </c>
      <c r="C1656">
        <v>20907372.265625</v>
      </c>
      <c r="D1656" s="1">
        <f t="shared" si="75"/>
        <v>19200000</v>
      </c>
      <c r="E1656">
        <f t="shared" si="76"/>
        <v>30.173000000000002</v>
      </c>
      <c r="F1656">
        <f t="shared" si="77"/>
        <v>27979230.998051647</v>
      </c>
    </row>
    <row r="1657" spans="1:6" x14ac:dyDescent="0.15">
      <c r="A1657">
        <v>2039.191</v>
      </c>
      <c r="B1657">
        <v>0.390625</v>
      </c>
      <c r="C1657">
        <v>20907762.890625</v>
      </c>
      <c r="D1657" s="1">
        <f t="shared" si="75"/>
        <v>19200000</v>
      </c>
      <c r="E1657">
        <f t="shared" si="76"/>
        <v>30.191000000000031</v>
      </c>
      <c r="F1657">
        <f t="shared" si="77"/>
        <v>28066639.009935141</v>
      </c>
    </row>
    <row r="1658" spans="1:6" x14ac:dyDescent="0.15">
      <c r="A1658">
        <v>2039.21</v>
      </c>
      <c r="B1658">
        <v>0.390625</v>
      </c>
      <c r="C1658">
        <v>20908153.515625</v>
      </c>
      <c r="D1658" s="1">
        <f t="shared" ref="D1658:D1721" si="78">1200000*(6.25)/B1658</f>
        <v>19200000</v>
      </c>
      <c r="E1658">
        <f t="shared" si="76"/>
        <v>30.210000000000036</v>
      </c>
      <c r="F1658">
        <f t="shared" si="77"/>
        <v>28159199.281876341</v>
      </c>
    </row>
    <row r="1659" spans="1:6" x14ac:dyDescent="0.15">
      <c r="A1659">
        <v>2039.2280000000001</v>
      </c>
      <c r="B1659">
        <v>0.390625</v>
      </c>
      <c r="C1659">
        <v>20908544.140625</v>
      </c>
      <c r="D1659" s="1">
        <f t="shared" si="78"/>
        <v>19200000</v>
      </c>
      <c r="E1659">
        <f t="shared" si="76"/>
        <v>30.228000000000065</v>
      </c>
      <c r="F1659">
        <f t="shared" si="77"/>
        <v>28247169.520430483</v>
      </c>
    </row>
    <row r="1660" spans="1:6" x14ac:dyDescent="0.15">
      <c r="A1660">
        <v>2039.2460000000001</v>
      </c>
      <c r="B1660">
        <v>0.390625</v>
      </c>
      <c r="C1660">
        <v>20908934.765625</v>
      </c>
      <c r="D1660" s="1">
        <f t="shared" si="78"/>
        <v>19200000</v>
      </c>
      <c r="E1660">
        <f t="shared" si="76"/>
        <v>30.246000000000095</v>
      </c>
      <c r="F1660">
        <f t="shared" si="77"/>
        <v>28335414.580821488</v>
      </c>
    </row>
    <row r="1661" spans="1:6" x14ac:dyDescent="0.15">
      <c r="A1661">
        <v>2039.2639999999999</v>
      </c>
      <c r="B1661">
        <v>0.390625</v>
      </c>
      <c r="C1661">
        <v>20909325.390625</v>
      </c>
      <c r="D1661" s="1">
        <f t="shared" si="78"/>
        <v>19200000</v>
      </c>
      <c r="E1661">
        <f t="shared" si="76"/>
        <v>30.263999999999896</v>
      </c>
      <c r="F1661">
        <f t="shared" si="77"/>
        <v>28423935.321600422</v>
      </c>
    </row>
    <row r="1662" spans="1:6" x14ac:dyDescent="0.15">
      <c r="A1662">
        <v>2039.2829999999999</v>
      </c>
      <c r="B1662">
        <v>0.390625</v>
      </c>
      <c r="C1662">
        <v>20909716.015625</v>
      </c>
      <c r="D1662" s="1">
        <f t="shared" si="78"/>
        <v>19200000</v>
      </c>
      <c r="E1662">
        <f t="shared" si="76"/>
        <v>30.282999999999902</v>
      </c>
      <c r="F1662">
        <f t="shared" si="77"/>
        <v>28517673.912176769</v>
      </c>
    </row>
    <row r="1663" spans="1:6" x14ac:dyDescent="0.15">
      <c r="A1663">
        <v>2039.3009999999999</v>
      </c>
      <c r="B1663">
        <v>0.390625</v>
      </c>
      <c r="C1663">
        <v>20910106.640625</v>
      </c>
      <c r="D1663" s="1">
        <f t="shared" si="78"/>
        <v>19200000</v>
      </c>
      <c r="E1663">
        <f t="shared" si="76"/>
        <v>30.300999999999931</v>
      </c>
      <c r="F1663">
        <f t="shared" si="77"/>
        <v>28606764.036933191</v>
      </c>
    </row>
    <row r="1664" spans="1:6" x14ac:dyDescent="0.15">
      <c r="A1664">
        <v>2039.319</v>
      </c>
      <c r="B1664">
        <v>0.390625</v>
      </c>
      <c r="C1664">
        <v>20910497.265625</v>
      </c>
      <c r="D1664" s="1">
        <f t="shared" si="78"/>
        <v>19200000</v>
      </c>
      <c r="E1664">
        <f t="shared" si="76"/>
        <v>30.31899999999996</v>
      </c>
      <c r="F1664">
        <f t="shared" si="77"/>
        <v>28696132.48208677</v>
      </c>
    </row>
    <row r="1665" spans="1:6" x14ac:dyDescent="0.15">
      <c r="A1665">
        <v>2039.338</v>
      </c>
      <c r="B1665">
        <v>0.390625</v>
      </c>
      <c r="C1665">
        <v>20910887.890625</v>
      </c>
      <c r="D1665" s="1">
        <f t="shared" si="78"/>
        <v>19200000</v>
      </c>
      <c r="E1665">
        <f t="shared" si="76"/>
        <v>30.337999999999965</v>
      </c>
      <c r="F1665">
        <f t="shared" si="77"/>
        <v>28790768.744920466</v>
      </c>
    </row>
    <row r="1666" spans="1:6" x14ac:dyDescent="0.15">
      <c r="A1666">
        <v>2039.356</v>
      </c>
      <c r="B1666">
        <v>0.390625</v>
      </c>
      <c r="C1666">
        <v>20911278.515625</v>
      </c>
      <c r="D1666" s="1">
        <f t="shared" si="78"/>
        <v>19200000</v>
      </c>
      <c r="E1666">
        <f t="shared" si="76"/>
        <v>30.355999999999995</v>
      </c>
      <c r="F1666">
        <f t="shared" si="77"/>
        <v>28880712.026662778</v>
      </c>
    </row>
    <row r="1667" spans="1:6" x14ac:dyDescent="0.15">
      <c r="A1667">
        <v>2039.374</v>
      </c>
      <c r="B1667">
        <v>0.390625</v>
      </c>
      <c r="C1667">
        <v>20911669.140625</v>
      </c>
      <c r="D1667" s="1">
        <f t="shared" si="78"/>
        <v>19200000</v>
      </c>
      <c r="E1667">
        <f t="shared" si="76"/>
        <v>30.374000000000024</v>
      </c>
      <c r="F1667">
        <f t="shared" si="77"/>
        <v>28970936.294091914</v>
      </c>
    </row>
    <row r="1668" spans="1:6" x14ac:dyDescent="0.15">
      <c r="A1668">
        <v>2039.3920000000001</v>
      </c>
      <c r="B1668">
        <v>0.390625</v>
      </c>
      <c r="C1668">
        <v>20912059.765625</v>
      </c>
      <c r="D1668" s="1">
        <f t="shared" si="78"/>
        <v>19200000</v>
      </c>
      <c r="E1668">
        <f t="shared" ref="E1668:E1731" si="79">+A1668-2009</f>
        <v>30.392000000000053</v>
      </c>
      <c r="F1668">
        <f t="shared" ref="F1668:F1731" si="80">2^(E1668/4)*150000</f>
        <v>29061442.42501618</v>
      </c>
    </row>
    <row r="1669" spans="1:6" x14ac:dyDescent="0.15">
      <c r="A1669">
        <v>2039.4110000000001</v>
      </c>
      <c r="B1669">
        <v>0.390625</v>
      </c>
      <c r="C1669">
        <v>20912450.390625</v>
      </c>
      <c r="D1669" s="1">
        <f t="shared" si="78"/>
        <v>19200000</v>
      </c>
      <c r="E1669">
        <f t="shared" si="79"/>
        <v>30.411000000000058</v>
      </c>
      <c r="F1669">
        <f t="shared" si="80"/>
        <v>29157283.434440602</v>
      </c>
    </row>
    <row r="1670" spans="1:6" x14ac:dyDescent="0.15">
      <c r="A1670">
        <v>2039.4290000000001</v>
      </c>
      <c r="B1670">
        <v>0.390625</v>
      </c>
      <c r="C1670">
        <v>20912841.015625</v>
      </c>
      <c r="D1670" s="1">
        <f t="shared" si="78"/>
        <v>19200000</v>
      </c>
      <c r="E1670">
        <f t="shared" si="79"/>
        <v>30.429000000000087</v>
      </c>
      <c r="F1670">
        <f t="shared" si="80"/>
        <v>29248371.719787169</v>
      </c>
    </row>
    <row r="1671" spans="1:6" x14ac:dyDescent="0.15">
      <c r="A1671">
        <v>2039.4469999999999</v>
      </c>
      <c r="B1671">
        <v>0.390625</v>
      </c>
      <c r="C1671">
        <v>20913231.640625</v>
      </c>
      <c r="D1671" s="1">
        <f t="shared" si="78"/>
        <v>19200000</v>
      </c>
      <c r="E1671">
        <f t="shared" si="79"/>
        <v>30.446999999999889</v>
      </c>
      <c r="F1671">
        <f t="shared" si="80"/>
        <v>29339744.567847267</v>
      </c>
    </row>
    <row r="1672" spans="1:6" x14ac:dyDescent="0.15">
      <c r="A1672">
        <v>2039.4649999999999</v>
      </c>
      <c r="B1672">
        <v>0.390625</v>
      </c>
      <c r="C1672">
        <v>20913622.265625</v>
      </c>
      <c r="D1672" s="1">
        <f t="shared" si="78"/>
        <v>19200000</v>
      </c>
      <c r="E1672">
        <f t="shared" si="79"/>
        <v>30.464999999999918</v>
      </c>
      <c r="F1672">
        <f t="shared" si="80"/>
        <v>29431402.867606245</v>
      </c>
    </row>
    <row r="1673" spans="1:6" x14ac:dyDescent="0.15">
      <c r="A1673">
        <v>2039.4839999999999</v>
      </c>
      <c r="B1673">
        <v>0.390625</v>
      </c>
      <c r="C1673">
        <v>20914012.890625</v>
      </c>
      <c r="D1673" s="1">
        <f t="shared" si="78"/>
        <v>19200000</v>
      </c>
      <c r="E1673">
        <f t="shared" si="79"/>
        <v>30.483999999999924</v>
      </c>
      <c r="F1673">
        <f t="shared" si="80"/>
        <v>29528463.960388757</v>
      </c>
    </row>
    <row r="1674" spans="1:6" x14ac:dyDescent="0.15">
      <c r="A1674">
        <v>2039.502</v>
      </c>
      <c r="B1674">
        <v>0.390625</v>
      </c>
      <c r="C1674">
        <v>20914403.515625</v>
      </c>
      <c r="D1674" s="1">
        <f t="shared" si="78"/>
        <v>19200000</v>
      </c>
      <c r="E1674">
        <f t="shared" si="79"/>
        <v>30.501999999999953</v>
      </c>
      <c r="F1674">
        <f t="shared" si="80"/>
        <v>29620711.825561706</v>
      </c>
    </row>
    <row r="1675" spans="1:6" x14ac:dyDescent="0.15">
      <c r="A1675">
        <v>2039.52</v>
      </c>
      <c r="B1675">
        <v>0.390625</v>
      </c>
      <c r="C1675">
        <v>20914794.140625</v>
      </c>
      <c r="D1675" s="1">
        <f t="shared" si="78"/>
        <v>19200000</v>
      </c>
      <c r="E1675">
        <f t="shared" si="79"/>
        <v>30.519999999999982</v>
      </c>
      <c r="F1675">
        <f t="shared" si="80"/>
        <v>29713247.876013801</v>
      </c>
    </row>
    <row r="1676" spans="1:6" x14ac:dyDescent="0.15">
      <c r="A1676">
        <v>2039.538</v>
      </c>
      <c r="B1676">
        <v>0.390625</v>
      </c>
      <c r="C1676">
        <v>20915184.765625</v>
      </c>
      <c r="D1676" s="1">
        <f t="shared" si="78"/>
        <v>19200000</v>
      </c>
      <c r="E1676">
        <f t="shared" si="79"/>
        <v>30.538000000000011</v>
      </c>
      <c r="F1676">
        <f t="shared" si="80"/>
        <v>29806073.012045022</v>
      </c>
    </row>
    <row r="1677" spans="1:6" x14ac:dyDescent="0.15">
      <c r="A1677">
        <v>2039.557</v>
      </c>
      <c r="B1677">
        <v>0.390625</v>
      </c>
      <c r="C1677">
        <v>20915575.390625</v>
      </c>
      <c r="D1677" s="1">
        <f t="shared" si="78"/>
        <v>19200000</v>
      </c>
      <c r="E1677">
        <f t="shared" si="79"/>
        <v>30.557000000000016</v>
      </c>
      <c r="F1677">
        <f t="shared" si="80"/>
        <v>29904369.720194448</v>
      </c>
    </row>
    <row r="1678" spans="1:6" x14ac:dyDescent="0.15">
      <c r="A1678">
        <v>2039.575</v>
      </c>
      <c r="B1678">
        <v>0.390625</v>
      </c>
      <c r="C1678">
        <v>20915966.015625</v>
      </c>
      <c r="D1678" s="1">
        <f t="shared" si="78"/>
        <v>19200000</v>
      </c>
      <c r="E1678">
        <f t="shared" si="79"/>
        <v>30.575000000000045</v>
      </c>
      <c r="F1678">
        <f t="shared" si="80"/>
        <v>29997791.926975343</v>
      </c>
    </row>
    <row r="1679" spans="1:6" x14ac:dyDescent="0.15">
      <c r="A1679">
        <v>2039.5930000000001</v>
      </c>
      <c r="B1679">
        <v>0.390625</v>
      </c>
      <c r="C1679">
        <v>20916356.640625</v>
      </c>
      <c r="D1679" s="1">
        <f t="shared" si="78"/>
        <v>19200000</v>
      </c>
      <c r="E1679">
        <f t="shared" si="79"/>
        <v>30.593000000000075</v>
      </c>
      <c r="F1679">
        <f t="shared" si="80"/>
        <v>30091505.987716127</v>
      </c>
    </row>
    <row r="1680" spans="1:6" x14ac:dyDescent="0.15">
      <c r="A1680">
        <v>2039.6110000000001</v>
      </c>
      <c r="B1680">
        <v>0.390625</v>
      </c>
      <c r="C1680">
        <v>20916747.265625</v>
      </c>
      <c r="D1680" s="1">
        <f t="shared" si="78"/>
        <v>19200000</v>
      </c>
      <c r="E1680">
        <f t="shared" si="79"/>
        <v>30.611000000000104</v>
      </c>
      <c r="F1680">
        <f t="shared" si="80"/>
        <v>30185512.81417786</v>
      </c>
    </row>
    <row r="1681" spans="1:6" x14ac:dyDescent="0.15">
      <c r="A1681">
        <v>2039.63</v>
      </c>
      <c r="B1681">
        <v>0.390625</v>
      </c>
      <c r="C1681">
        <v>20917137.890625</v>
      </c>
      <c r="D1681" s="1">
        <f t="shared" si="78"/>
        <v>19200000</v>
      </c>
      <c r="E1681">
        <f t="shared" si="79"/>
        <v>30.630000000000109</v>
      </c>
      <c r="F1681">
        <f t="shared" si="80"/>
        <v>30285060.86742983</v>
      </c>
    </row>
    <row r="1682" spans="1:6" x14ac:dyDescent="0.15">
      <c r="A1682">
        <v>2039.6479999999999</v>
      </c>
      <c r="B1682">
        <v>0.390625</v>
      </c>
      <c r="C1682">
        <v>20917528.515625</v>
      </c>
      <c r="D1682" s="1">
        <f t="shared" si="78"/>
        <v>19200000</v>
      </c>
      <c r="E1682">
        <f t="shared" si="79"/>
        <v>30.647999999999911</v>
      </c>
      <c r="F1682">
        <f t="shared" si="80"/>
        <v>30379672.365520794</v>
      </c>
    </row>
    <row r="1683" spans="1:6" x14ac:dyDescent="0.15">
      <c r="A1683">
        <v>2039.6659999999999</v>
      </c>
      <c r="B1683">
        <v>0.1953125</v>
      </c>
      <c r="C1683">
        <v>20917918.9453125</v>
      </c>
      <c r="D1683" s="1">
        <f t="shared" si="78"/>
        <v>38400000</v>
      </c>
      <c r="E1683">
        <f t="shared" si="79"/>
        <v>30.66599999999994</v>
      </c>
      <c r="F1683">
        <f t="shared" si="80"/>
        <v>30474579.432956889</v>
      </c>
    </row>
    <row r="1684" spans="1:6" x14ac:dyDescent="0.15">
      <c r="A1684">
        <v>2039.684</v>
      </c>
      <c r="B1684">
        <v>0.1953125</v>
      </c>
      <c r="C1684">
        <v>20918114.2578125</v>
      </c>
      <c r="D1684" s="1">
        <f t="shared" si="78"/>
        <v>38400000</v>
      </c>
      <c r="E1684">
        <f t="shared" si="79"/>
        <v>30.683999999999969</v>
      </c>
      <c r="F1684">
        <f t="shared" si="80"/>
        <v>30569782.993104987</v>
      </c>
    </row>
    <row r="1685" spans="1:6" x14ac:dyDescent="0.15">
      <c r="A1685">
        <v>2039.703</v>
      </c>
      <c r="B1685">
        <v>0.1953125</v>
      </c>
      <c r="C1685">
        <v>20918309.5703125</v>
      </c>
      <c r="D1685" s="1">
        <f t="shared" si="78"/>
        <v>38400000</v>
      </c>
      <c r="E1685">
        <f t="shared" si="79"/>
        <v>30.702999999999975</v>
      </c>
      <c r="F1685">
        <f t="shared" si="80"/>
        <v>30670598.321439229</v>
      </c>
    </row>
    <row r="1686" spans="1:6" x14ac:dyDescent="0.15">
      <c r="A1686">
        <v>2039.721</v>
      </c>
      <c r="B1686">
        <v>0.1953125</v>
      </c>
      <c r="C1686">
        <v>20918504.8828125</v>
      </c>
      <c r="D1686" s="1">
        <f t="shared" si="78"/>
        <v>38400000</v>
      </c>
      <c r="E1686">
        <f t="shared" si="79"/>
        <v>30.721000000000004</v>
      </c>
      <c r="F1686">
        <f t="shared" si="80"/>
        <v>30766414.250859912</v>
      </c>
    </row>
    <row r="1687" spans="1:6" x14ac:dyDescent="0.15">
      <c r="A1687">
        <v>2039.739</v>
      </c>
      <c r="B1687">
        <v>0.1953125</v>
      </c>
      <c r="C1687">
        <v>20918700.1953125</v>
      </c>
      <c r="D1687" s="1">
        <f t="shared" si="78"/>
        <v>38400000</v>
      </c>
      <c r="E1687">
        <f t="shared" si="79"/>
        <v>30.739000000000033</v>
      </c>
      <c r="F1687">
        <f t="shared" si="80"/>
        <v>30862529.512306459</v>
      </c>
    </row>
    <row r="1688" spans="1:6" x14ac:dyDescent="0.15">
      <c r="A1688">
        <v>2039.7570000000001</v>
      </c>
      <c r="B1688">
        <v>0.1953125</v>
      </c>
      <c r="C1688">
        <v>20918895.5078125</v>
      </c>
      <c r="D1688" s="1">
        <f t="shared" si="78"/>
        <v>38400000</v>
      </c>
      <c r="E1688">
        <f t="shared" si="79"/>
        <v>30.757000000000062</v>
      </c>
      <c r="F1688">
        <f t="shared" si="80"/>
        <v>30958945.040901732</v>
      </c>
    </row>
    <row r="1689" spans="1:6" x14ac:dyDescent="0.15">
      <c r="A1689">
        <v>2039.7760000000001</v>
      </c>
      <c r="B1689">
        <v>0.1953125</v>
      </c>
      <c r="C1689">
        <v>20919090.8203125</v>
      </c>
      <c r="D1689" s="1">
        <f t="shared" si="78"/>
        <v>38400000</v>
      </c>
      <c r="E1689">
        <f t="shared" si="79"/>
        <v>30.776000000000067</v>
      </c>
      <c r="F1689">
        <f t="shared" si="80"/>
        <v>31061043.777091134</v>
      </c>
    </row>
    <row r="1690" spans="1:6" x14ac:dyDescent="0.15">
      <c r="A1690">
        <v>2039.7940000000001</v>
      </c>
      <c r="B1690">
        <v>0.1953125</v>
      </c>
      <c r="C1690">
        <v>20919286.1328125</v>
      </c>
      <c r="D1690" s="1">
        <f t="shared" si="78"/>
        <v>38400000</v>
      </c>
      <c r="E1690">
        <f t="shared" si="79"/>
        <v>30.794000000000096</v>
      </c>
      <c r="F1690">
        <f t="shared" si="80"/>
        <v>31158079.47059432</v>
      </c>
    </row>
    <row r="1691" spans="1:6" x14ac:dyDescent="0.15">
      <c r="A1691">
        <v>2039.8119999999999</v>
      </c>
      <c r="B1691">
        <v>0.1953125</v>
      </c>
      <c r="C1691">
        <v>20919481.4453125</v>
      </c>
      <c r="D1691" s="1">
        <f t="shared" si="78"/>
        <v>38400000</v>
      </c>
      <c r="E1691">
        <f t="shared" si="79"/>
        <v>30.811999999999898</v>
      </c>
      <c r="F1691">
        <f t="shared" si="80"/>
        <v>31255418.306704126</v>
      </c>
    </row>
    <row r="1692" spans="1:6" x14ac:dyDescent="0.15">
      <c r="A1692">
        <v>2039.83</v>
      </c>
      <c r="B1692">
        <v>0.1953125</v>
      </c>
      <c r="C1692">
        <v>20919676.7578125</v>
      </c>
      <c r="D1692" s="1">
        <f t="shared" si="78"/>
        <v>38400000</v>
      </c>
      <c r="E1692">
        <f t="shared" si="79"/>
        <v>30.829999999999927</v>
      </c>
      <c r="F1692">
        <f t="shared" si="80"/>
        <v>31353061.232450236</v>
      </c>
    </row>
    <row r="1693" spans="1:6" x14ac:dyDescent="0.15">
      <c r="A1693">
        <v>2039.8489999999999</v>
      </c>
      <c r="B1693">
        <v>0.1953125</v>
      </c>
      <c r="C1693">
        <v>20919872.0703125</v>
      </c>
      <c r="D1693" s="1">
        <f t="shared" si="78"/>
        <v>38400000</v>
      </c>
      <c r="E1693">
        <f t="shared" si="79"/>
        <v>30.848999999999933</v>
      </c>
      <c r="F1693">
        <f t="shared" si="80"/>
        <v>31456459.714642469</v>
      </c>
    </row>
    <row r="1694" spans="1:6" x14ac:dyDescent="0.15">
      <c r="A1694">
        <v>2039.867</v>
      </c>
      <c r="B1694">
        <v>0.1953125</v>
      </c>
      <c r="C1694">
        <v>20920067.3828125</v>
      </c>
      <c r="D1694" s="1">
        <f t="shared" si="78"/>
        <v>38400000</v>
      </c>
      <c r="E1694">
        <f t="shared" si="79"/>
        <v>30.866999999999962</v>
      </c>
      <c r="F1694">
        <f t="shared" si="80"/>
        <v>31554730.700172476</v>
      </c>
    </row>
    <row r="1695" spans="1:6" x14ac:dyDescent="0.15">
      <c r="A1695">
        <v>2039.885</v>
      </c>
      <c r="B1695">
        <v>0.1953125</v>
      </c>
      <c r="C1695">
        <v>20920262.6953125</v>
      </c>
      <c r="D1695" s="1">
        <f t="shared" si="78"/>
        <v>38400000</v>
      </c>
      <c r="E1695">
        <f t="shared" si="79"/>
        <v>30.884999999999991</v>
      </c>
      <c r="F1695">
        <f t="shared" si="80"/>
        <v>31653308.687402096</v>
      </c>
    </row>
    <row r="1696" spans="1:6" x14ac:dyDescent="0.15">
      <c r="A1696">
        <v>2039.903</v>
      </c>
      <c r="B1696">
        <v>0.1953125</v>
      </c>
      <c r="C1696">
        <v>20920458.0078125</v>
      </c>
      <c r="D1696" s="1">
        <f t="shared" si="78"/>
        <v>38400000</v>
      </c>
      <c r="E1696">
        <f t="shared" si="79"/>
        <v>30.90300000000002</v>
      </c>
      <c r="F1696">
        <f t="shared" si="80"/>
        <v>31752194.635414504</v>
      </c>
    </row>
    <row r="1697" spans="1:6" x14ac:dyDescent="0.15">
      <c r="A1697">
        <v>2039.922</v>
      </c>
      <c r="B1697">
        <v>0.1953125</v>
      </c>
      <c r="C1697">
        <v>20920653.3203125</v>
      </c>
      <c r="D1697" s="1">
        <f t="shared" si="78"/>
        <v>38400000</v>
      </c>
      <c r="E1697">
        <f t="shared" si="79"/>
        <v>30.922000000000025</v>
      </c>
      <c r="F1697">
        <f t="shared" si="80"/>
        <v>31856909.409746531</v>
      </c>
    </row>
    <row r="1698" spans="1:6" x14ac:dyDescent="0.15">
      <c r="A1698">
        <v>2039.94</v>
      </c>
      <c r="B1698">
        <v>0.1953125</v>
      </c>
      <c r="C1698">
        <v>20920848.6328125</v>
      </c>
      <c r="D1698" s="1">
        <f t="shared" si="78"/>
        <v>38400000</v>
      </c>
      <c r="E1698">
        <f t="shared" si="79"/>
        <v>30.940000000000055</v>
      </c>
      <c r="F1698">
        <f t="shared" si="80"/>
        <v>31956431.412922837</v>
      </c>
    </row>
    <row r="1699" spans="1:6" x14ac:dyDescent="0.15">
      <c r="A1699">
        <v>2039.9580000000001</v>
      </c>
      <c r="B1699">
        <v>0.1953125</v>
      </c>
      <c r="C1699">
        <v>20921043.9453125</v>
      </c>
      <c r="D1699" s="1">
        <f t="shared" si="78"/>
        <v>38400000</v>
      </c>
      <c r="E1699">
        <f t="shared" si="79"/>
        <v>30.958000000000084</v>
      </c>
      <c r="F1699">
        <f t="shared" si="80"/>
        <v>32056264.32601789</v>
      </c>
    </row>
    <row r="1700" spans="1:6" x14ac:dyDescent="0.15">
      <c r="A1700">
        <v>2039.9760000000001</v>
      </c>
      <c r="B1700">
        <v>0.1953125</v>
      </c>
      <c r="C1700">
        <v>20921239.2578125</v>
      </c>
      <c r="D1700" s="1">
        <f t="shared" si="78"/>
        <v>38400000</v>
      </c>
      <c r="E1700">
        <f t="shared" si="79"/>
        <v>30.976000000000113</v>
      </c>
      <c r="F1700">
        <f t="shared" si="80"/>
        <v>32156409.120324217</v>
      </c>
    </row>
    <row r="1701" spans="1:6" x14ac:dyDescent="0.15">
      <c r="A1701">
        <v>2039.9949999999999</v>
      </c>
      <c r="B1701">
        <v>0.1953125</v>
      </c>
      <c r="C1701">
        <v>20921434.5703125</v>
      </c>
      <c r="D1701" s="1">
        <f t="shared" si="78"/>
        <v>38400000</v>
      </c>
      <c r="E1701">
        <f t="shared" si="79"/>
        <v>30.994999999999891</v>
      </c>
      <c r="F1701">
        <f t="shared" si="80"/>
        <v>32262456.94356874</v>
      </c>
    </row>
    <row r="1702" spans="1:6" x14ac:dyDescent="0.15">
      <c r="A1702">
        <v>2040.0129999999999</v>
      </c>
      <c r="B1702">
        <v>0.1953125</v>
      </c>
      <c r="C1702">
        <v>20921629.8828125</v>
      </c>
      <c r="D1702" s="1">
        <f t="shared" si="78"/>
        <v>38400000</v>
      </c>
      <c r="E1702">
        <f t="shared" si="79"/>
        <v>31.01299999999992</v>
      </c>
      <c r="F1702">
        <f t="shared" si="80"/>
        <v>32363245.890202429</v>
      </c>
    </row>
    <row r="1703" spans="1:6" x14ac:dyDescent="0.15">
      <c r="A1703">
        <v>2040.0309999999999</v>
      </c>
      <c r="B1703">
        <v>0.1953125</v>
      </c>
      <c r="C1703">
        <v>20921825.1953125</v>
      </c>
      <c r="D1703" s="1">
        <f t="shared" si="78"/>
        <v>38400000</v>
      </c>
      <c r="E1703">
        <f t="shared" si="79"/>
        <v>31.030999999999949</v>
      </c>
      <c r="F1703">
        <f t="shared" si="80"/>
        <v>32464349.704726722</v>
      </c>
    </row>
    <row r="1704" spans="1:6" x14ac:dyDescent="0.15">
      <c r="A1704">
        <v>2040.049</v>
      </c>
      <c r="B1704">
        <v>0.1953125</v>
      </c>
      <c r="C1704">
        <v>20922020.5078125</v>
      </c>
      <c r="D1704" s="1">
        <f t="shared" si="78"/>
        <v>38400000</v>
      </c>
      <c r="E1704">
        <f t="shared" si="79"/>
        <v>31.048999999999978</v>
      </c>
      <c r="F1704">
        <f t="shared" si="80"/>
        <v>32565769.370798945</v>
      </c>
    </row>
    <row r="1705" spans="1:6" x14ac:dyDescent="0.15">
      <c r="A1705">
        <v>2040.068</v>
      </c>
      <c r="B1705">
        <v>0.1953125</v>
      </c>
      <c r="C1705">
        <v>20922215.8203125</v>
      </c>
      <c r="D1705" s="1">
        <f t="shared" si="78"/>
        <v>38400000</v>
      </c>
      <c r="E1705">
        <f t="shared" si="79"/>
        <v>31.067999999999984</v>
      </c>
      <c r="F1705">
        <f t="shared" si="80"/>
        <v>32673167.213051066</v>
      </c>
    </row>
    <row r="1706" spans="1:6" x14ac:dyDescent="0.15">
      <c r="A1706">
        <v>2040.086</v>
      </c>
      <c r="B1706">
        <v>0.1953125</v>
      </c>
      <c r="C1706">
        <v>20922411.1328125</v>
      </c>
      <c r="D1706" s="1">
        <f t="shared" si="78"/>
        <v>38400000</v>
      </c>
      <c r="E1706">
        <f t="shared" si="79"/>
        <v>31.086000000000013</v>
      </c>
      <c r="F1706">
        <f t="shared" si="80"/>
        <v>32775239.231693324</v>
      </c>
    </row>
    <row r="1707" spans="1:6" x14ac:dyDescent="0.15">
      <c r="A1707">
        <v>2040.104</v>
      </c>
      <c r="B1707">
        <v>0.1953125</v>
      </c>
      <c r="C1707">
        <v>20922606.4453125</v>
      </c>
      <c r="D1707" s="1">
        <f t="shared" si="78"/>
        <v>38400000</v>
      </c>
      <c r="E1707">
        <f t="shared" si="79"/>
        <v>31.104000000000042</v>
      </c>
      <c r="F1707">
        <f t="shared" si="80"/>
        <v>32877630.126584172</v>
      </c>
    </row>
    <row r="1708" spans="1:6" x14ac:dyDescent="0.15">
      <c r="A1708">
        <v>2040.1220000000001</v>
      </c>
      <c r="B1708">
        <v>0.1953125</v>
      </c>
      <c r="C1708">
        <v>20922801.7578125</v>
      </c>
      <c r="D1708" s="1">
        <f t="shared" si="78"/>
        <v>38400000</v>
      </c>
      <c r="E1708">
        <f t="shared" si="79"/>
        <v>31.122000000000071</v>
      </c>
      <c r="F1708">
        <f t="shared" si="80"/>
        <v>32980340.893903181</v>
      </c>
    </row>
    <row r="1709" spans="1:6" x14ac:dyDescent="0.15">
      <c r="A1709">
        <v>2040.1410000000001</v>
      </c>
      <c r="B1709">
        <v>0.1953125</v>
      </c>
      <c r="C1709">
        <v>20922997.0703125</v>
      </c>
      <c r="D1709" s="1">
        <f t="shared" si="78"/>
        <v>38400000</v>
      </c>
      <c r="E1709">
        <f t="shared" si="79"/>
        <v>31.141000000000076</v>
      </c>
      <c r="F1709">
        <f t="shared" si="80"/>
        <v>33089105.941288177</v>
      </c>
    </row>
    <row r="1710" spans="1:6" x14ac:dyDescent="0.15">
      <c r="A1710">
        <v>2040.1590000000001</v>
      </c>
      <c r="B1710">
        <v>0.1953125</v>
      </c>
      <c r="C1710">
        <v>20923192.3828125</v>
      </c>
      <c r="D1710" s="1">
        <f t="shared" si="78"/>
        <v>38400000</v>
      </c>
      <c r="E1710">
        <f t="shared" si="79"/>
        <v>31.159000000000106</v>
      </c>
      <c r="F1710">
        <f t="shared" si="80"/>
        <v>33192477.365811311</v>
      </c>
    </row>
    <row r="1711" spans="1:6" x14ac:dyDescent="0.15">
      <c r="A1711">
        <v>2040.1769999999999</v>
      </c>
      <c r="B1711">
        <v>0.1953125</v>
      </c>
      <c r="C1711">
        <v>20923387.6953125</v>
      </c>
      <c r="D1711" s="1">
        <f t="shared" si="78"/>
        <v>38400000</v>
      </c>
      <c r="E1711">
        <f t="shared" si="79"/>
        <v>31.176999999999907</v>
      </c>
      <c r="F1711">
        <f t="shared" si="80"/>
        <v>33296171.725967184</v>
      </c>
    </row>
    <row r="1712" spans="1:6" x14ac:dyDescent="0.15">
      <c r="A1712">
        <v>2040.1949999999999</v>
      </c>
      <c r="B1712">
        <v>0.1953125</v>
      </c>
      <c r="C1712">
        <v>20923583.0078125</v>
      </c>
      <c r="D1712" s="1">
        <f t="shared" si="78"/>
        <v>38400000</v>
      </c>
      <c r="E1712">
        <f t="shared" si="79"/>
        <v>31.194999999999936</v>
      </c>
      <c r="F1712">
        <f t="shared" si="80"/>
        <v>33400190.030619692</v>
      </c>
    </row>
    <row r="1713" spans="1:6" x14ac:dyDescent="0.15">
      <c r="A1713">
        <v>2040.2139999999999</v>
      </c>
      <c r="B1713">
        <v>0.1953125</v>
      </c>
      <c r="C1713">
        <v>20923778.3203125</v>
      </c>
      <c r="D1713" s="1">
        <f t="shared" si="78"/>
        <v>38400000</v>
      </c>
      <c r="E1713">
        <f t="shared" si="79"/>
        <v>31.213999999999942</v>
      </c>
      <c r="F1713">
        <f t="shared" si="80"/>
        <v>33510339.688048486</v>
      </c>
    </row>
    <row r="1714" spans="1:6" x14ac:dyDescent="0.15">
      <c r="A1714">
        <v>2040.232</v>
      </c>
      <c r="B1714">
        <v>0.1953125</v>
      </c>
      <c r="C1714">
        <v>20923973.6328125</v>
      </c>
      <c r="D1714" s="1">
        <f t="shared" si="78"/>
        <v>38400000</v>
      </c>
      <c r="E1714">
        <f t="shared" si="79"/>
        <v>31.231999999999971</v>
      </c>
      <c r="F1714">
        <f t="shared" si="80"/>
        <v>33615027.060259573</v>
      </c>
    </row>
    <row r="1715" spans="1:6" x14ac:dyDescent="0.15">
      <c r="A1715">
        <v>2040.25</v>
      </c>
      <c r="B1715">
        <v>0.1953125</v>
      </c>
      <c r="C1715">
        <v>20924168.9453125</v>
      </c>
      <c r="D1715" s="1">
        <f t="shared" si="78"/>
        <v>38400000</v>
      </c>
      <c r="E1715">
        <f t="shared" si="79"/>
        <v>31.25</v>
      </c>
      <c r="F1715">
        <f t="shared" si="80"/>
        <v>33720041.479167335</v>
      </c>
    </row>
    <row r="1716" spans="1:6" x14ac:dyDescent="0.15">
      <c r="A1716">
        <v>2040.268</v>
      </c>
      <c r="B1716">
        <v>0.1953125</v>
      </c>
      <c r="C1716">
        <v>20924364.2578125</v>
      </c>
      <c r="D1716" s="1">
        <f t="shared" si="78"/>
        <v>38400000</v>
      </c>
      <c r="E1716">
        <f t="shared" si="79"/>
        <v>31.268000000000029</v>
      </c>
      <c r="F1716">
        <f t="shared" si="80"/>
        <v>33825383.966476165</v>
      </c>
    </row>
    <row r="1717" spans="1:6" x14ac:dyDescent="0.15">
      <c r="A1717">
        <v>2040.287</v>
      </c>
      <c r="B1717">
        <v>0.1953125</v>
      </c>
      <c r="C1717">
        <v>20924559.5703125</v>
      </c>
      <c r="D1717" s="1">
        <f t="shared" si="78"/>
        <v>38400000</v>
      </c>
      <c r="E1717">
        <f t="shared" si="79"/>
        <v>31.287000000000035</v>
      </c>
      <c r="F1717">
        <f t="shared" si="80"/>
        <v>33936935.86042913</v>
      </c>
    </row>
    <row r="1718" spans="1:6" x14ac:dyDescent="0.15">
      <c r="A1718">
        <v>2040.3050000000001</v>
      </c>
      <c r="B1718">
        <v>0.1953125</v>
      </c>
      <c r="C1718">
        <v>20924754.8828125</v>
      </c>
      <c r="D1718" s="1">
        <f t="shared" si="78"/>
        <v>38400000</v>
      </c>
      <c r="E1718">
        <f t="shared" si="79"/>
        <v>31.305000000000064</v>
      </c>
      <c r="F1718">
        <f t="shared" si="80"/>
        <v>34042955.932717197</v>
      </c>
    </row>
    <row r="1719" spans="1:6" x14ac:dyDescent="0.15">
      <c r="A1719">
        <v>2040.3230000000001</v>
      </c>
      <c r="B1719">
        <v>0.1953125</v>
      </c>
      <c r="C1719">
        <v>20924950.1953125</v>
      </c>
      <c r="D1719" s="1">
        <f t="shared" si="78"/>
        <v>38400000</v>
      </c>
      <c r="E1719">
        <f t="shared" si="79"/>
        <v>31.323000000000093</v>
      </c>
      <c r="F1719">
        <f t="shared" si="80"/>
        <v>34149307.215099595</v>
      </c>
    </row>
    <row r="1720" spans="1:6" x14ac:dyDescent="0.15">
      <c r="A1720">
        <v>2040.3409999999999</v>
      </c>
      <c r="B1720">
        <v>0.1953125</v>
      </c>
      <c r="C1720">
        <v>20925145.5078125</v>
      </c>
      <c r="D1720" s="1">
        <f t="shared" si="78"/>
        <v>38400000</v>
      </c>
      <c r="E1720">
        <f t="shared" si="79"/>
        <v>31.340999999999894</v>
      </c>
      <c r="F1720">
        <f t="shared" si="80"/>
        <v>34255990.742285892</v>
      </c>
    </row>
    <row r="1721" spans="1:6" x14ac:dyDescent="0.15">
      <c r="A1721">
        <v>2040.36</v>
      </c>
      <c r="B1721">
        <v>0.1953125</v>
      </c>
      <c r="C1721">
        <v>20925340.8203125</v>
      </c>
      <c r="D1721" s="1">
        <f t="shared" si="78"/>
        <v>38400000</v>
      </c>
      <c r="E1721">
        <f t="shared" si="79"/>
        <v>31.3599999999999</v>
      </c>
      <c r="F1721">
        <f t="shared" si="80"/>
        <v>34368962.723633528</v>
      </c>
    </row>
    <row r="1722" spans="1:6" x14ac:dyDescent="0.15">
      <c r="A1722">
        <v>2040.3779999999999</v>
      </c>
      <c r="B1722">
        <v>0.1953125</v>
      </c>
      <c r="C1722">
        <v>20925536.1328125</v>
      </c>
      <c r="D1722" s="1">
        <f t="shared" ref="D1722:D1785" si="81">1200000*(6.25)/B1722</f>
        <v>38400000</v>
      </c>
      <c r="E1722">
        <f t="shared" si="79"/>
        <v>31.377999999999929</v>
      </c>
      <c r="F1722">
        <f t="shared" si="80"/>
        <v>34476332.461650282</v>
      </c>
    </row>
    <row r="1723" spans="1:6" x14ac:dyDescent="0.15">
      <c r="A1723">
        <v>2040.396</v>
      </c>
      <c r="B1723">
        <v>0.1953125</v>
      </c>
      <c r="C1723">
        <v>20925731.4453125</v>
      </c>
      <c r="D1723" s="1">
        <f t="shared" si="81"/>
        <v>38400000</v>
      </c>
      <c r="E1723">
        <f t="shared" si="79"/>
        <v>31.395999999999958</v>
      </c>
      <c r="F1723">
        <f t="shared" si="80"/>
        <v>34584037.626160234</v>
      </c>
    </row>
    <row r="1724" spans="1:6" x14ac:dyDescent="0.15">
      <c r="A1724">
        <v>2040.414</v>
      </c>
      <c r="B1724">
        <v>0.1953125</v>
      </c>
      <c r="C1724">
        <v>20925926.7578125</v>
      </c>
      <c r="D1724" s="1">
        <f t="shared" si="81"/>
        <v>38400000</v>
      </c>
      <c r="E1724">
        <f t="shared" si="79"/>
        <v>31.413999999999987</v>
      </c>
      <c r="F1724">
        <f t="shared" si="80"/>
        <v>34692079.265046462</v>
      </c>
    </row>
    <row r="1725" spans="1:6" x14ac:dyDescent="0.15">
      <c r="A1725">
        <v>2040.433</v>
      </c>
      <c r="B1725">
        <v>0.1953125</v>
      </c>
      <c r="C1725">
        <v>20926122.0703125</v>
      </c>
      <c r="D1725" s="1">
        <f t="shared" si="81"/>
        <v>38400000</v>
      </c>
      <c r="E1725">
        <f t="shared" si="79"/>
        <v>31.432999999999993</v>
      </c>
      <c r="F1725">
        <f t="shared" si="80"/>
        <v>34806489.411905967</v>
      </c>
    </row>
    <row r="1726" spans="1:6" x14ac:dyDescent="0.15">
      <c r="A1726">
        <v>2040.451</v>
      </c>
      <c r="B1726">
        <v>0.1953125</v>
      </c>
      <c r="C1726">
        <v>20926317.3828125</v>
      </c>
      <c r="D1726" s="1">
        <f t="shared" si="81"/>
        <v>38400000</v>
      </c>
      <c r="E1726">
        <f t="shared" si="79"/>
        <v>31.451000000000022</v>
      </c>
      <c r="F1726">
        <f t="shared" si="80"/>
        <v>34915225.997280657</v>
      </c>
    </row>
    <row r="1727" spans="1:6" x14ac:dyDescent="0.15">
      <c r="A1727">
        <v>2040.4690000000001</v>
      </c>
      <c r="B1727">
        <v>0.1953125</v>
      </c>
      <c r="C1727">
        <v>20926512.6953125</v>
      </c>
      <c r="D1727" s="1">
        <f t="shared" si="81"/>
        <v>38400000</v>
      </c>
      <c r="E1727">
        <f t="shared" si="79"/>
        <v>31.469000000000051</v>
      </c>
      <c r="F1727">
        <f t="shared" si="80"/>
        <v>35024302.27922342</v>
      </c>
    </row>
    <row r="1728" spans="1:6" x14ac:dyDescent="0.15">
      <c r="A1728">
        <v>2040.4870000000001</v>
      </c>
      <c r="B1728">
        <v>0.1953125</v>
      </c>
      <c r="C1728">
        <v>20926708.0078125</v>
      </c>
      <c r="D1728" s="1">
        <f t="shared" si="81"/>
        <v>38400000</v>
      </c>
      <c r="E1728">
        <f t="shared" si="79"/>
        <v>31.48700000000008</v>
      </c>
      <c r="F1728">
        <f t="shared" si="80"/>
        <v>35133719.318957172</v>
      </c>
    </row>
    <row r="1729" spans="1:6" x14ac:dyDescent="0.15">
      <c r="A1729">
        <v>2040.5060000000001</v>
      </c>
      <c r="B1729">
        <v>0.1953125</v>
      </c>
      <c r="C1729">
        <v>20926903.3203125</v>
      </c>
      <c r="D1729" s="1">
        <f t="shared" si="81"/>
        <v>38400000</v>
      </c>
      <c r="E1729">
        <f t="shared" si="79"/>
        <v>31.506000000000085</v>
      </c>
      <c r="F1729">
        <f t="shared" si="80"/>
        <v>35249585.939585216</v>
      </c>
    </row>
    <row r="1730" spans="1:6" x14ac:dyDescent="0.15">
      <c r="A1730">
        <v>2040.5239999999999</v>
      </c>
      <c r="B1730">
        <v>0.1953125</v>
      </c>
      <c r="C1730">
        <v>20927098.6328125</v>
      </c>
      <c r="D1730" s="1">
        <f t="shared" si="81"/>
        <v>38400000</v>
      </c>
      <c r="E1730">
        <f t="shared" si="79"/>
        <v>31.523999999999887</v>
      </c>
      <c r="F1730">
        <f t="shared" si="80"/>
        <v>35359706.772672825</v>
      </c>
    </row>
    <row r="1731" spans="1:6" x14ac:dyDescent="0.15">
      <c r="A1731">
        <v>2040.5419999999999</v>
      </c>
      <c r="B1731">
        <v>0.1953125</v>
      </c>
      <c r="C1731">
        <v>20927293.9453125</v>
      </c>
      <c r="D1731" s="1">
        <f t="shared" si="81"/>
        <v>38400000</v>
      </c>
      <c r="E1731">
        <f t="shared" si="79"/>
        <v>31.541999999999916</v>
      </c>
      <c r="F1731">
        <f t="shared" si="80"/>
        <v>35470171.626763992</v>
      </c>
    </row>
    <row r="1732" spans="1:6" x14ac:dyDescent="0.15">
      <c r="A1732">
        <v>2040.5609999999999</v>
      </c>
      <c r="B1732">
        <v>0.1953125</v>
      </c>
      <c r="C1732">
        <v>20927489.2578125</v>
      </c>
      <c r="D1732" s="1">
        <f t="shared" si="81"/>
        <v>38400000</v>
      </c>
      <c r="E1732">
        <f t="shared" ref="E1732:E1795" si="82">+A1732-2009</f>
        <v>31.560999999999922</v>
      </c>
      <c r="F1732">
        <f t="shared" ref="F1732:F1795" si="83">2^(E1732/4)*150000</f>
        <v>35587147.825104378</v>
      </c>
    </row>
    <row r="1733" spans="1:6" x14ac:dyDescent="0.15">
      <c r="A1733">
        <v>2040.579</v>
      </c>
      <c r="B1733">
        <v>0.1953125</v>
      </c>
      <c r="C1733">
        <v>20927684.5703125</v>
      </c>
      <c r="D1733" s="1">
        <f t="shared" si="81"/>
        <v>38400000</v>
      </c>
      <c r="E1733">
        <f t="shared" si="82"/>
        <v>31.578999999999951</v>
      </c>
      <c r="F1733">
        <f t="shared" si="83"/>
        <v>35698323.212312594</v>
      </c>
    </row>
    <row r="1734" spans="1:6" x14ac:dyDescent="0.15">
      <c r="A1734">
        <v>2040.597</v>
      </c>
      <c r="B1734">
        <v>0.1953125</v>
      </c>
      <c r="C1734">
        <v>20927879.8828125</v>
      </c>
      <c r="D1734" s="1">
        <f t="shared" si="81"/>
        <v>38400000</v>
      </c>
      <c r="E1734">
        <f t="shared" si="82"/>
        <v>31.59699999999998</v>
      </c>
      <c r="F1734">
        <f t="shared" si="83"/>
        <v>35809845.914983734</v>
      </c>
    </row>
    <row r="1735" spans="1:6" x14ac:dyDescent="0.15">
      <c r="A1735">
        <v>2040.615</v>
      </c>
      <c r="B1735">
        <v>0.1953125</v>
      </c>
      <c r="C1735">
        <v>20928075.1953125</v>
      </c>
      <c r="D1735" s="1">
        <f t="shared" si="81"/>
        <v>38400000</v>
      </c>
      <c r="E1735">
        <f t="shared" si="82"/>
        <v>31.615000000000009</v>
      </c>
      <c r="F1735">
        <f t="shared" si="83"/>
        <v>35921717.018142365</v>
      </c>
    </row>
    <row r="1736" spans="1:6" x14ac:dyDescent="0.15">
      <c r="A1736">
        <v>2040.634</v>
      </c>
      <c r="B1736">
        <v>0.1953125</v>
      </c>
      <c r="C1736">
        <v>20928270.5078125</v>
      </c>
      <c r="D1736" s="1">
        <f t="shared" si="81"/>
        <v>38400000</v>
      </c>
      <c r="E1736">
        <f t="shared" si="82"/>
        <v>31.634000000000015</v>
      </c>
      <c r="F1736">
        <f t="shared" si="83"/>
        <v>36040182.356817864</v>
      </c>
    </row>
    <row r="1737" spans="1:6" x14ac:dyDescent="0.15">
      <c r="A1737">
        <v>2040.652</v>
      </c>
      <c r="B1737">
        <v>0.1953125</v>
      </c>
      <c r="C1737">
        <v>20928465.8203125</v>
      </c>
      <c r="D1737" s="1">
        <f t="shared" si="81"/>
        <v>38400000</v>
      </c>
      <c r="E1737">
        <f t="shared" si="82"/>
        <v>31.652000000000044</v>
      </c>
      <c r="F1737">
        <f t="shared" si="83"/>
        <v>36152773.038382575</v>
      </c>
    </row>
    <row r="1738" spans="1:6" x14ac:dyDescent="0.15">
      <c r="A1738">
        <v>2040.67</v>
      </c>
      <c r="B1738">
        <v>0.1953125</v>
      </c>
      <c r="C1738">
        <v>20928661.1328125</v>
      </c>
      <c r="D1738" s="1">
        <f t="shared" si="81"/>
        <v>38400000</v>
      </c>
      <c r="E1738">
        <f t="shared" si="82"/>
        <v>31.670000000000073</v>
      </c>
      <c r="F1738">
        <f t="shared" si="83"/>
        <v>36265715.456835054</v>
      </c>
    </row>
    <row r="1739" spans="1:6" x14ac:dyDescent="0.15">
      <c r="A1739">
        <v>2040.6880000000001</v>
      </c>
      <c r="B1739">
        <v>0.1953125</v>
      </c>
      <c r="C1739">
        <v>20928856.4453125</v>
      </c>
      <c r="D1739" s="1">
        <f t="shared" si="81"/>
        <v>38400000</v>
      </c>
      <c r="E1739">
        <f t="shared" si="82"/>
        <v>31.688000000000102</v>
      </c>
      <c r="F1739">
        <f t="shared" si="83"/>
        <v>36379010.711012527</v>
      </c>
    </row>
    <row r="1740" spans="1:6" x14ac:dyDescent="0.15">
      <c r="A1740">
        <v>2040.7070000000001</v>
      </c>
      <c r="B1740">
        <v>0.1953125</v>
      </c>
      <c r="C1740">
        <v>20929051.7578125</v>
      </c>
      <c r="D1740" s="1">
        <f t="shared" si="81"/>
        <v>38400000</v>
      </c>
      <c r="E1740">
        <f t="shared" si="82"/>
        <v>31.707000000000107</v>
      </c>
      <c r="F1740">
        <f t="shared" si="83"/>
        <v>36498984.14720384</v>
      </c>
    </row>
    <row r="1741" spans="1:6" x14ac:dyDescent="0.15">
      <c r="A1741">
        <v>2040.7249999999999</v>
      </c>
      <c r="B1741">
        <v>0.1953125</v>
      </c>
      <c r="C1741">
        <v>20929247.0703125</v>
      </c>
      <c r="D1741" s="1">
        <f t="shared" si="81"/>
        <v>38400000</v>
      </c>
      <c r="E1741">
        <f t="shared" si="82"/>
        <v>31.724999999999909</v>
      </c>
      <c r="F1741">
        <f t="shared" si="83"/>
        <v>36613008.140224077</v>
      </c>
    </row>
    <row r="1742" spans="1:6" x14ac:dyDescent="0.15">
      <c r="A1742">
        <v>2040.7429999999999</v>
      </c>
      <c r="B1742">
        <v>0.1953125</v>
      </c>
      <c r="C1742">
        <v>20929442.3828125</v>
      </c>
      <c r="D1742" s="1">
        <f t="shared" si="81"/>
        <v>38400000</v>
      </c>
      <c r="E1742">
        <f t="shared" si="82"/>
        <v>31.742999999999938</v>
      </c>
      <c r="F1742">
        <f t="shared" si="83"/>
        <v>36727388.347844303</v>
      </c>
    </row>
    <row r="1743" spans="1:6" x14ac:dyDescent="0.15">
      <c r="A1743">
        <v>2040.761</v>
      </c>
      <c r="B1743">
        <v>0.1953125</v>
      </c>
      <c r="C1743">
        <v>20929637.6953125</v>
      </c>
      <c r="D1743" s="1">
        <f t="shared" si="81"/>
        <v>38400000</v>
      </c>
      <c r="E1743">
        <f t="shared" si="82"/>
        <v>31.760999999999967</v>
      </c>
      <c r="F1743">
        <f t="shared" si="83"/>
        <v>36842125.882888839</v>
      </c>
    </row>
    <row r="1744" spans="1:6" x14ac:dyDescent="0.15">
      <c r="A1744">
        <v>2040.78</v>
      </c>
      <c r="B1744">
        <v>0.1953125</v>
      </c>
      <c r="C1744">
        <v>20929833.0078125</v>
      </c>
      <c r="D1744" s="1">
        <f t="shared" si="81"/>
        <v>38400000</v>
      </c>
      <c r="E1744">
        <f t="shared" si="82"/>
        <v>31.779999999999973</v>
      </c>
      <c r="F1744">
        <f t="shared" si="83"/>
        <v>36963626.615107074</v>
      </c>
    </row>
    <row r="1745" spans="1:6" x14ac:dyDescent="0.15">
      <c r="A1745">
        <v>2040.798</v>
      </c>
      <c r="B1745">
        <v>0.1953125</v>
      </c>
      <c r="C1745">
        <v>20930028.3203125</v>
      </c>
      <c r="D1745" s="1">
        <f t="shared" si="81"/>
        <v>38400000</v>
      </c>
      <c r="E1745">
        <f t="shared" si="82"/>
        <v>31.798000000000002</v>
      </c>
      <c r="F1745">
        <f t="shared" si="83"/>
        <v>37079102.166048966</v>
      </c>
    </row>
    <row r="1746" spans="1:6" x14ac:dyDescent="0.15">
      <c r="A1746">
        <v>2040.816</v>
      </c>
      <c r="B1746">
        <v>0.1953125</v>
      </c>
      <c r="C1746">
        <v>20930223.6328125</v>
      </c>
      <c r="D1746" s="1">
        <f t="shared" si="81"/>
        <v>38400000</v>
      </c>
      <c r="E1746">
        <f t="shared" si="82"/>
        <v>31.816000000000031</v>
      </c>
      <c r="F1746">
        <f t="shared" si="83"/>
        <v>37194938.466302685</v>
      </c>
    </row>
    <row r="1747" spans="1:6" x14ac:dyDescent="0.15">
      <c r="A1747">
        <v>2040.8340000000001</v>
      </c>
      <c r="B1747">
        <v>0.1953125</v>
      </c>
      <c r="C1747">
        <v>20930418.9453125</v>
      </c>
      <c r="D1747" s="1">
        <f t="shared" si="81"/>
        <v>38400000</v>
      </c>
      <c r="E1747">
        <f t="shared" si="82"/>
        <v>31.83400000000006</v>
      </c>
      <c r="F1747">
        <f t="shared" si="83"/>
        <v>37311136.642860681</v>
      </c>
    </row>
    <row r="1748" spans="1:6" x14ac:dyDescent="0.15">
      <c r="A1748">
        <v>2040.8530000000001</v>
      </c>
      <c r="B1748">
        <v>0.1953125</v>
      </c>
      <c r="C1748">
        <v>20930614.2578125</v>
      </c>
      <c r="D1748" s="1">
        <f t="shared" si="81"/>
        <v>38400000</v>
      </c>
      <c r="E1748">
        <f t="shared" si="82"/>
        <v>31.853000000000065</v>
      </c>
      <c r="F1748">
        <f t="shared" si="83"/>
        <v>37434184.114019446</v>
      </c>
    </row>
    <row r="1749" spans="1:6" x14ac:dyDescent="0.15">
      <c r="A1749">
        <v>2040.8710000000001</v>
      </c>
      <c r="B1749">
        <v>0.1953125</v>
      </c>
      <c r="C1749">
        <v>20930809.5703125</v>
      </c>
      <c r="D1749" s="1">
        <f t="shared" si="81"/>
        <v>38400000</v>
      </c>
      <c r="E1749">
        <f t="shared" si="82"/>
        <v>31.871000000000095</v>
      </c>
      <c r="F1749">
        <f t="shared" si="83"/>
        <v>37551129.701627456</v>
      </c>
    </row>
    <row r="1750" spans="1:6" x14ac:dyDescent="0.15">
      <c r="A1750">
        <v>2040.8889999999999</v>
      </c>
      <c r="B1750">
        <v>0.1953125</v>
      </c>
      <c r="C1750">
        <v>20931004.8828125</v>
      </c>
      <c r="D1750" s="1">
        <f t="shared" si="81"/>
        <v>38400000</v>
      </c>
      <c r="E1750">
        <f t="shared" si="82"/>
        <v>31.888999999999896</v>
      </c>
      <c r="F1750">
        <f t="shared" si="83"/>
        <v>37668440.630987346</v>
      </c>
    </row>
    <row r="1751" spans="1:6" x14ac:dyDescent="0.15">
      <c r="A1751">
        <v>2040.9069999999999</v>
      </c>
      <c r="B1751">
        <v>0.1953125</v>
      </c>
      <c r="C1751">
        <v>20931200.1953125</v>
      </c>
      <c r="D1751" s="1">
        <f t="shared" si="81"/>
        <v>38400000</v>
      </c>
      <c r="E1751">
        <f t="shared" si="82"/>
        <v>31.906999999999925</v>
      </c>
      <c r="F1751">
        <f t="shared" si="83"/>
        <v>37786118.043441437</v>
      </c>
    </row>
    <row r="1752" spans="1:6" x14ac:dyDescent="0.15">
      <c r="A1752">
        <v>2040.9259999999999</v>
      </c>
      <c r="B1752">
        <v>0.1953125</v>
      </c>
      <c r="C1752">
        <v>20931395.5078125</v>
      </c>
      <c r="D1752" s="1">
        <f t="shared" si="81"/>
        <v>38400000</v>
      </c>
      <c r="E1752">
        <f t="shared" si="82"/>
        <v>31.925999999999931</v>
      </c>
      <c r="F1752">
        <f t="shared" si="83"/>
        <v>37910731.943968147</v>
      </c>
    </row>
    <row r="1753" spans="1:6" x14ac:dyDescent="0.15">
      <c r="A1753">
        <v>2040.944</v>
      </c>
      <c r="B1753">
        <v>0.1953125</v>
      </c>
      <c r="C1753">
        <v>20931590.8203125</v>
      </c>
      <c r="D1753" s="1">
        <f t="shared" si="81"/>
        <v>38400000</v>
      </c>
      <c r="E1753">
        <f t="shared" si="82"/>
        <v>31.94399999999996</v>
      </c>
      <c r="F1753">
        <f t="shared" si="83"/>
        <v>38029166.282227881</v>
      </c>
    </row>
    <row r="1754" spans="1:6" x14ac:dyDescent="0.15">
      <c r="A1754">
        <v>2040.962</v>
      </c>
      <c r="B1754">
        <v>0.1953125</v>
      </c>
      <c r="C1754">
        <v>20931786.1328125</v>
      </c>
      <c r="D1754" s="1">
        <f t="shared" si="81"/>
        <v>38400000</v>
      </c>
      <c r="E1754">
        <f t="shared" si="82"/>
        <v>31.961999999999989</v>
      </c>
      <c r="F1754">
        <f t="shared" si="83"/>
        <v>38147970.613145627</v>
      </c>
    </row>
    <row r="1755" spans="1:6" x14ac:dyDescent="0.15">
      <c r="A1755">
        <v>2040.98</v>
      </c>
      <c r="B1755">
        <v>0.1953125</v>
      </c>
      <c r="C1755">
        <v>20931981.4453125</v>
      </c>
      <c r="D1755" s="1">
        <f t="shared" si="81"/>
        <v>38400000</v>
      </c>
      <c r="E1755">
        <f t="shared" si="82"/>
        <v>31.980000000000018</v>
      </c>
      <c r="F1755">
        <f t="shared" si="83"/>
        <v>38267146.092590228</v>
      </c>
    </row>
    <row r="1756" spans="1:6" x14ac:dyDescent="0.15">
      <c r="A1756">
        <v>2040.999</v>
      </c>
      <c r="B1756">
        <v>0.1953125</v>
      </c>
      <c r="C1756">
        <v>20932176.7578125</v>
      </c>
      <c r="D1756" s="1">
        <f t="shared" si="81"/>
        <v>38400000</v>
      </c>
      <c r="E1756">
        <f t="shared" si="82"/>
        <v>31.999000000000024</v>
      </c>
      <c r="F1756">
        <f t="shared" si="83"/>
        <v>38393346.363577075</v>
      </c>
    </row>
    <row r="1757" spans="1:6" x14ac:dyDescent="0.15">
      <c r="A1757">
        <v>2041.0170000000001</v>
      </c>
      <c r="B1757">
        <v>0.1953125</v>
      </c>
      <c r="C1757">
        <v>20932372.0703125</v>
      </c>
      <c r="D1757" s="1">
        <f t="shared" si="81"/>
        <v>38400000</v>
      </c>
      <c r="E1757">
        <f t="shared" si="82"/>
        <v>32.017000000000053</v>
      </c>
      <c r="F1757">
        <f t="shared" si="83"/>
        <v>38513288.404708534</v>
      </c>
    </row>
    <row r="1758" spans="1:6" x14ac:dyDescent="0.15">
      <c r="A1758">
        <v>2041.0350000000001</v>
      </c>
      <c r="B1758">
        <v>0.1953125</v>
      </c>
      <c r="C1758">
        <v>20932567.3828125</v>
      </c>
      <c r="D1758" s="1">
        <f t="shared" si="81"/>
        <v>38400000</v>
      </c>
      <c r="E1758">
        <f t="shared" si="82"/>
        <v>32.035000000000082</v>
      </c>
      <c r="F1758">
        <f t="shared" si="83"/>
        <v>38633605.148609959</v>
      </c>
    </row>
    <row r="1759" spans="1:6" x14ac:dyDescent="0.15">
      <c r="A1759">
        <v>2041.0530000000001</v>
      </c>
      <c r="B1759">
        <v>0.1953125</v>
      </c>
      <c r="C1759">
        <v>20932762.6953125</v>
      </c>
      <c r="D1759" s="1">
        <f t="shared" si="81"/>
        <v>38400000</v>
      </c>
      <c r="E1759">
        <f t="shared" si="82"/>
        <v>32.053000000000111</v>
      </c>
      <c r="F1759">
        <f t="shared" si="83"/>
        <v>38754297.765864775</v>
      </c>
    </row>
    <row r="1760" spans="1:6" x14ac:dyDescent="0.15">
      <c r="A1760">
        <v>2041.0719999999999</v>
      </c>
      <c r="B1760">
        <v>0.1953125</v>
      </c>
      <c r="C1760">
        <v>20932958.0078125</v>
      </c>
      <c r="D1760" s="1">
        <f t="shared" si="81"/>
        <v>38400000</v>
      </c>
      <c r="E1760">
        <f t="shared" si="82"/>
        <v>32.071999999999889</v>
      </c>
      <c r="F1760">
        <f t="shared" si="83"/>
        <v>38882104.602258161</v>
      </c>
    </row>
    <row r="1761" spans="1:6" x14ac:dyDescent="0.15">
      <c r="A1761">
        <v>2041.09</v>
      </c>
      <c r="B1761">
        <v>0.1953125</v>
      </c>
      <c r="C1761">
        <v>20933153.3203125</v>
      </c>
      <c r="D1761" s="1">
        <f t="shared" si="81"/>
        <v>38400000</v>
      </c>
      <c r="E1761">
        <f t="shared" si="82"/>
        <v>32.089999999999918</v>
      </c>
      <c r="F1761">
        <f t="shared" si="83"/>
        <v>39003573.539748475</v>
      </c>
    </row>
    <row r="1762" spans="1:6" x14ac:dyDescent="0.15">
      <c r="A1762">
        <v>2041.1079999999999</v>
      </c>
      <c r="B1762">
        <v>0.1953125</v>
      </c>
      <c r="C1762">
        <v>20933348.6328125</v>
      </c>
      <c r="D1762" s="1">
        <f t="shared" si="81"/>
        <v>38400000</v>
      </c>
      <c r="E1762">
        <f t="shared" si="82"/>
        <v>32.107999999999947</v>
      </c>
      <c r="F1762">
        <f t="shared" si="83"/>
        <v>39125421.950081795</v>
      </c>
    </row>
    <row r="1763" spans="1:6" x14ac:dyDescent="0.15">
      <c r="A1763">
        <v>2041.126</v>
      </c>
      <c r="B1763">
        <v>0.1953125</v>
      </c>
      <c r="C1763">
        <v>20933543.9453125</v>
      </c>
      <c r="D1763" s="1">
        <f t="shared" si="81"/>
        <v>38400000</v>
      </c>
      <c r="E1763">
        <f t="shared" si="82"/>
        <v>32.125999999999976</v>
      </c>
      <c r="F1763">
        <f t="shared" si="83"/>
        <v>39247651.018743366</v>
      </c>
    </row>
    <row r="1764" spans="1:6" x14ac:dyDescent="0.15">
      <c r="A1764">
        <v>2041.145</v>
      </c>
      <c r="B1764">
        <v>0.1953125</v>
      </c>
      <c r="C1764">
        <v>20933739.2578125</v>
      </c>
      <c r="D1764" s="1">
        <f t="shared" si="81"/>
        <v>38400000</v>
      </c>
      <c r="E1764">
        <f t="shared" si="82"/>
        <v>32.144999999999982</v>
      </c>
      <c r="F1764">
        <f t="shared" si="83"/>
        <v>39377084.872581832</v>
      </c>
    </row>
    <row r="1765" spans="1:6" x14ac:dyDescent="0.15">
      <c r="A1765">
        <v>2041.163</v>
      </c>
      <c r="B1765">
        <v>0.1953125</v>
      </c>
      <c r="C1765">
        <v>20933934.5703125</v>
      </c>
      <c r="D1765" s="1">
        <f t="shared" si="81"/>
        <v>38400000</v>
      </c>
      <c r="E1765">
        <f t="shared" si="82"/>
        <v>32.163000000000011</v>
      </c>
      <c r="F1765">
        <f t="shared" si="83"/>
        <v>39500100.144256704</v>
      </c>
    </row>
    <row r="1766" spans="1:6" x14ac:dyDescent="0.15">
      <c r="A1766">
        <v>2041.181</v>
      </c>
      <c r="B1766">
        <v>0.1953125</v>
      </c>
      <c r="C1766">
        <v>20934129.8828125</v>
      </c>
      <c r="D1766" s="1">
        <f t="shared" si="81"/>
        <v>38400000</v>
      </c>
      <c r="E1766">
        <f t="shared" si="82"/>
        <v>32.18100000000004</v>
      </c>
      <c r="F1766">
        <f t="shared" si="83"/>
        <v>39623499.719572008</v>
      </c>
    </row>
    <row r="1767" spans="1:6" x14ac:dyDescent="0.15">
      <c r="A1767">
        <v>2041.1990000000001</v>
      </c>
      <c r="B1767">
        <v>0.1953125</v>
      </c>
      <c r="C1767">
        <v>20934325.1953125</v>
      </c>
      <c r="D1767" s="1">
        <f t="shared" si="81"/>
        <v>38400000</v>
      </c>
      <c r="E1767">
        <f t="shared" si="82"/>
        <v>32.199000000000069</v>
      </c>
      <c r="F1767">
        <f t="shared" si="83"/>
        <v>39747284.799104586</v>
      </c>
    </row>
    <row r="1768" spans="1:6" x14ac:dyDescent="0.15">
      <c r="A1768">
        <v>2041.2180000000001</v>
      </c>
      <c r="B1768">
        <v>0.1953125</v>
      </c>
      <c r="C1768">
        <v>20934520.5078125</v>
      </c>
      <c r="D1768" s="1">
        <f t="shared" si="81"/>
        <v>38400000</v>
      </c>
      <c r="E1768">
        <f t="shared" si="82"/>
        <v>32.218000000000075</v>
      </c>
      <c r="F1768">
        <f t="shared" si="83"/>
        <v>39878366.382782176</v>
      </c>
    </row>
    <row r="1769" spans="1:6" x14ac:dyDescent="0.15">
      <c r="A1769">
        <v>2041.2360000000001</v>
      </c>
      <c r="B1769">
        <v>0.1953125</v>
      </c>
      <c r="C1769">
        <v>20934715.8203125</v>
      </c>
      <c r="D1769" s="1">
        <f t="shared" si="81"/>
        <v>38400000</v>
      </c>
      <c r="E1769">
        <f t="shared" si="82"/>
        <v>32.236000000000104</v>
      </c>
      <c r="F1769">
        <f t="shared" si="83"/>
        <v>40002947.673916422</v>
      </c>
    </row>
    <row r="1770" spans="1:6" x14ac:dyDescent="0.15">
      <c r="A1770">
        <v>2041.2539999999999</v>
      </c>
      <c r="B1770">
        <v>0.1953125</v>
      </c>
      <c r="C1770">
        <v>20934911.1328125</v>
      </c>
      <c r="D1770" s="1">
        <f t="shared" si="81"/>
        <v>38400000</v>
      </c>
      <c r="E1770">
        <f t="shared" si="82"/>
        <v>32.253999999999905</v>
      </c>
      <c r="F1770">
        <f t="shared" si="83"/>
        <v>40127918.160984315</v>
      </c>
    </row>
    <row r="1771" spans="1:6" x14ac:dyDescent="0.15">
      <c r="A1771">
        <v>2041.2719999999999</v>
      </c>
      <c r="B1771">
        <v>0.1953125</v>
      </c>
      <c r="C1771">
        <v>20935106.4453125</v>
      </c>
      <c r="D1771" s="1">
        <f t="shared" si="81"/>
        <v>38400000</v>
      </c>
      <c r="E1771">
        <f t="shared" si="82"/>
        <v>32.271999999999935</v>
      </c>
      <c r="F1771">
        <f t="shared" si="83"/>
        <v>40253279.059849605</v>
      </c>
    </row>
    <row r="1772" spans="1:6" x14ac:dyDescent="0.15">
      <c r="A1772">
        <v>2041.2909999999999</v>
      </c>
      <c r="B1772">
        <v>0.1953125</v>
      </c>
      <c r="C1772">
        <v>20935301.7578125</v>
      </c>
      <c r="D1772" s="1">
        <f t="shared" si="81"/>
        <v>38400000</v>
      </c>
      <c r="E1772">
        <f t="shared" si="82"/>
        <v>32.29099999999994</v>
      </c>
      <c r="F1772">
        <f t="shared" si="83"/>
        <v>40386029.349436678</v>
      </c>
    </row>
    <row r="1773" spans="1:6" x14ac:dyDescent="0.15">
      <c r="A1773">
        <v>2041.309</v>
      </c>
      <c r="B1773">
        <v>0.1953125</v>
      </c>
      <c r="C1773">
        <v>20935497.0703125</v>
      </c>
      <c r="D1773" s="1">
        <f t="shared" si="81"/>
        <v>38400000</v>
      </c>
      <c r="E1773">
        <f t="shared" si="82"/>
        <v>32.308999999999969</v>
      </c>
      <c r="F1773">
        <f t="shared" si="83"/>
        <v>40512196.595904201</v>
      </c>
    </row>
    <row r="1774" spans="1:6" x14ac:dyDescent="0.15">
      <c r="A1774">
        <v>2041.327</v>
      </c>
      <c r="B1774">
        <v>0.1953125</v>
      </c>
      <c r="C1774">
        <v>20935692.3828125</v>
      </c>
      <c r="D1774" s="1">
        <f t="shared" si="81"/>
        <v>38400000</v>
      </c>
      <c r="E1774">
        <f t="shared" si="82"/>
        <v>32.326999999999998</v>
      </c>
      <c r="F1774">
        <f t="shared" si="83"/>
        <v>40638757.99288208</v>
      </c>
    </row>
    <row r="1775" spans="1:6" x14ac:dyDescent="0.15">
      <c r="A1775">
        <v>2041.345</v>
      </c>
      <c r="B1775">
        <v>0.1953125</v>
      </c>
      <c r="C1775">
        <v>20935887.6953125</v>
      </c>
      <c r="D1775" s="1">
        <f t="shared" si="81"/>
        <v>38400000</v>
      </c>
      <c r="E1775">
        <f t="shared" si="82"/>
        <v>32.345000000000027</v>
      </c>
      <c r="F1775">
        <f t="shared" si="83"/>
        <v>40765714.771709204</v>
      </c>
    </row>
    <row r="1776" spans="1:6" x14ac:dyDescent="0.15">
      <c r="A1776">
        <v>2041.364</v>
      </c>
      <c r="B1776">
        <v>0.1953125</v>
      </c>
      <c r="C1776">
        <v>20936083.0078125</v>
      </c>
      <c r="D1776" s="1">
        <f t="shared" si="81"/>
        <v>38400000</v>
      </c>
      <c r="E1776">
        <f t="shared" si="82"/>
        <v>32.364000000000033</v>
      </c>
      <c r="F1776">
        <f t="shared" si="83"/>
        <v>40900155.010307446</v>
      </c>
    </row>
    <row r="1777" spans="1:6" x14ac:dyDescent="0.15">
      <c r="A1777">
        <v>2041.3820000000001</v>
      </c>
      <c r="B1777">
        <v>0.1953125</v>
      </c>
      <c r="C1777">
        <v>20936278.3203125</v>
      </c>
      <c r="D1777" s="1">
        <f t="shared" si="81"/>
        <v>38400000</v>
      </c>
      <c r="E1777">
        <f t="shared" si="82"/>
        <v>32.382000000000062</v>
      </c>
      <c r="F1777">
        <f t="shared" si="83"/>
        <v>41027928.401771531</v>
      </c>
    </row>
    <row r="1778" spans="1:6" x14ac:dyDescent="0.15">
      <c r="A1778">
        <v>2041.4</v>
      </c>
      <c r="B1778">
        <v>0.1953125</v>
      </c>
      <c r="C1778">
        <v>20936473.6328125</v>
      </c>
      <c r="D1778" s="1">
        <f t="shared" si="81"/>
        <v>38400000</v>
      </c>
      <c r="E1778">
        <f t="shared" si="82"/>
        <v>32.400000000000091</v>
      </c>
      <c r="F1778">
        <f t="shared" si="83"/>
        <v>41156100.961394303</v>
      </c>
    </row>
    <row r="1779" spans="1:6" x14ac:dyDescent="0.15">
      <c r="A1779">
        <v>2041.4179999999999</v>
      </c>
      <c r="B1779">
        <v>0.1953125</v>
      </c>
      <c r="C1779">
        <v>20936668.9453125</v>
      </c>
      <c r="D1779" s="1">
        <f t="shared" si="81"/>
        <v>38400000</v>
      </c>
      <c r="E1779">
        <f t="shared" si="82"/>
        <v>32.417999999999893</v>
      </c>
      <c r="F1779">
        <f t="shared" si="83"/>
        <v>41284673.936188236</v>
      </c>
    </row>
    <row r="1780" spans="1:6" x14ac:dyDescent="0.15">
      <c r="A1780">
        <v>2041.4369999999999</v>
      </c>
      <c r="B1780">
        <v>0.1953125</v>
      </c>
      <c r="C1780">
        <v>20936864.2578125</v>
      </c>
      <c r="D1780" s="1">
        <f t="shared" si="81"/>
        <v>38400000</v>
      </c>
      <c r="E1780">
        <f t="shared" si="82"/>
        <v>32.436999999999898</v>
      </c>
      <c r="F1780">
        <f t="shared" si="83"/>
        <v>41420825.637330092</v>
      </c>
    </row>
    <row r="1781" spans="1:6" x14ac:dyDescent="0.15">
      <c r="A1781">
        <v>2041.4549999999999</v>
      </c>
      <c r="B1781">
        <v>0.1953125</v>
      </c>
      <c r="C1781">
        <v>20937059.5703125</v>
      </c>
      <c r="D1781" s="1">
        <f t="shared" si="81"/>
        <v>38400000</v>
      </c>
      <c r="E1781">
        <f t="shared" si="82"/>
        <v>32.454999999999927</v>
      </c>
      <c r="F1781">
        <f t="shared" si="83"/>
        <v>41550225.620474175</v>
      </c>
    </row>
    <row r="1782" spans="1:6" x14ac:dyDescent="0.15">
      <c r="A1782">
        <v>2041.473</v>
      </c>
      <c r="B1782">
        <v>0.1953125</v>
      </c>
      <c r="C1782">
        <v>20937254.8828125</v>
      </c>
      <c r="D1782" s="1">
        <f t="shared" si="81"/>
        <v>38400000</v>
      </c>
      <c r="E1782">
        <f t="shared" si="82"/>
        <v>32.472999999999956</v>
      </c>
      <c r="F1782">
        <f t="shared" si="83"/>
        <v>41680029.853301339</v>
      </c>
    </row>
    <row r="1783" spans="1:6" x14ac:dyDescent="0.15">
      <c r="A1783">
        <v>2041.491</v>
      </c>
      <c r="B1783">
        <v>0.1953125</v>
      </c>
      <c r="C1783">
        <v>20937450.1953125</v>
      </c>
      <c r="D1783" s="1">
        <f t="shared" si="81"/>
        <v>38400000</v>
      </c>
      <c r="E1783">
        <f t="shared" si="82"/>
        <v>32.490999999999985</v>
      </c>
      <c r="F1783">
        <f t="shared" si="83"/>
        <v>41810239.598700508</v>
      </c>
    </row>
    <row r="1784" spans="1:6" x14ac:dyDescent="0.15">
      <c r="A1784">
        <v>2041.51</v>
      </c>
      <c r="B1784">
        <v>0.1953125</v>
      </c>
      <c r="C1784">
        <v>20937645.5078125</v>
      </c>
      <c r="D1784" s="1">
        <f t="shared" si="81"/>
        <v>38400000</v>
      </c>
      <c r="E1784">
        <f t="shared" si="82"/>
        <v>32.509999999999991</v>
      </c>
      <c r="F1784">
        <f t="shared" si="83"/>
        <v>41948124.549791865</v>
      </c>
    </row>
    <row r="1785" spans="1:6" x14ac:dyDescent="0.15">
      <c r="A1785">
        <v>2041.528</v>
      </c>
      <c r="B1785">
        <v>0.1953125</v>
      </c>
      <c r="C1785">
        <v>20937840.8203125</v>
      </c>
      <c r="D1785" s="1">
        <f t="shared" si="81"/>
        <v>38400000</v>
      </c>
      <c r="E1785">
        <f t="shared" si="82"/>
        <v>32.52800000000002</v>
      </c>
      <c r="F1785">
        <f t="shared" si="83"/>
        <v>42079171.83159145</v>
      </c>
    </row>
    <row r="1786" spans="1:6" x14ac:dyDescent="0.15">
      <c r="A1786">
        <v>2041.546</v>
      </c>
      <c r="B1786">
        <v>0.1953125</v>
      </c>
      <c r="C1786">
        <v>20938036.1328125</v>
      </c>
      <c r="D1786" s="1">
        <f t="shared" ref="D1786:D1849" si="84">1200000*(6.25)/B1786</f>
        <v>38400000</v>
      </c>
      <c r="E1786">
        <f t="shared" si="82"/>
        <v>32.546000000000049</v>
      </c>
      <c r="F1786">
        <f t="shared" si="83"/>
        <v>42210628.509287842</v>
      </c>
    </row>
    <row r="1787" spans="1:6" x14ac:dyDescent="0.15">
      <c r="A1787">
        <v>2041.5640000000001</v>
      </c>
      <c r="B1787">
        <v>0.1953125</v>
      </c>
      <c r="C1787">
        <v>20938231.4453125</v>
      </c>
      <c r="D1787" s="1">
        <f t="shared" si="84"/>
        <v>38400000</v>
      </c>
      <c r="E1787">
        <f t="shared" si="82"/>
        <v>32.564000000000078</v>
      </c>
      <c r="F1787">
        <f t="shared" si="83"/>
        <v>42342495.861846834</v>
      </c>
    </row>
    <row r="1788" spans="1:6" x14ac:dyDescent="0.15">
      <c r="A1788">
        <v>2041.5830000000001</v>
      </c>
      <c r="B1788">
        <v>0.1953125</v>
      </c>
      <c r="C1788">
        <v>20938426.7578125</v>
      </c>
      <c r="D1788" s="1">
        <f t="shared" si="84"/>
        <v>38400000</v>
      </c>
      <c r="E1788">
        <f t="shared" si="82"/>
        <v>32.583000000000084</v>
      </c>
      <c r="F1788">
        <f t="shared" si="83"/>
        <v>42482136.127653308</v>
      </c>
    </row>
    <row r="1789" spans="1:6" x14ac:dyDescent="0.15">
      <c r="A1789">
        <v>2041.6010000000001</v>
      </c>
      <c r="B1789">
        <v>0.1953125</v>
      </c>
      <c r="C1789">
        <v>20938622.0703125</v>
      </c>
      <c r="D1789" s="1">
        <f t="shared" si="84"/>
        <v>38400000</v>
      </c>
      <c r="E1789">
        <f t="shared" si="82"/>
        <v>32.601000000000113</v>
      </c>
      <c r="F1789">
        <f t="shared" si="83"/>
        <v>42614851.678689748</v>
      </c>
    </row>
    <row r="1790" spans="1:6" x14ac:dyDescent="0.15">
      <c r="A1790">
        <v>2041.6189999999999</v>
      </c>
      <c r="B1790">
        <v>0.1953125</v>
      </c>
      <c r="C1790">
        <v>20938817.3828125</v>
      </c>
      <c r="D1790" s="1">
        <f t="shared" si="84"/>
        <v>38400000</v>
      </c>
      <c r="E1790">
        <f t="shared" si="82"/>
        <v>32.618999999999915</v>
      </c>
      <c r="F1790">
        <f t="shared" si="83"/>
        <v>42747981.837347649</v>
      </c>
    </row>
    <row r="1791" spans="1:6" x14ac:dyDescent="0.15">
      <c r="A1791">
        <v>2041.6369999999999</v>
      </c>
      <c r="B1791">
        <v>0.1953125</v>
      </c>
      <c r="C1791">
        <v>20939012.6953125</v>
      </c>
      <c r="D1791" s="1">
        <f t="shared" si="84"/>
        <v>38400000</v>
      </c>
      <c r="E1791">
        <f t="shared" si="82"/>
        <v>32.636999999999944</v>
      </c>
      <c r="F1791">
        <f t="shared" si="83"/>
        <v>42881527.898877881</v>
      </c>
    </row>
    <row r="1792" spans="1:6" x14ac:dyDescent="0.15">
      <c r="A1792">
        <v>2041.6559999999999</v>
      </c>
      <c r="B1792">
        <v>0.1953125</v>
      </c>
      <c r="C1792">
        <v>20939208.0078125</v>
      </c>
      <c r="D1792" s="1">
        <f t="shared" si="84"/>
        <v>38400000</v>
      </c>
      <c r="E1792">
        <f t="shared" si="82"/>
        <v>32.655999999999949</v>
      </c>
      <c r="F1792">
        <f t="shared" si="83"/>
        <v>43022945.825055979</v>
      </c>
    </row>
    <row r="1793" spans="1:6" x14ac:dyDescent="0.15">
      <c r="A1793">
        <v>2041.674</v>
      </c>
      <c r="B1793">
        <v>0.1953125</v>
      </c>
      <c r="C1793">
        <v>20939403.3203125</v>
      </c>
      <c r="D1793" s="1">
        <f t="shared" si="84"/>
        <v>38400000</v>
      </c>
      <c r="E1793">
        <f t="shared" si="82"/>
        <v>32.673999999999978</v>
      </c>
      <c r="F1793">
        <f t="shared" si="83"/>
        <v>43157350.882871948</v>
      </c>
    </row>
    <row r="1794" spans="1:6" x14ac:dyDescent="0.15">
      <c r="A1794">
        <v>2041.692</v>
      </c>
      <c r="B1794">
        <v>0.1953125</v>
      </c>
      <c r="C1794">
        <v>20939598.6328125</v>
      </c>
      <c r="D1794" s="1">
        <f t="shared" si="84"/>
        <v>38400000</v>
      </c>
      <c r="E1794">
        <f t="shared" si="82"/>
        <v>32.692000000000007</v>
      </c>
      <c r="F1794">
        <f t="shared" si="83"/>
        <v>43292175.826384224</v>
      </c>
    </row>
    <row r="1795" spans="1:6" x14ac:dyDescent="0.15">
      <c r="A1795">
        <v>2041.71</v>
      </c>
      <c r="B1795">
        <v>0.1953125</v>
      </c>
      <c r="C1795">
        <v>20939793.9453125</v>
      </c>
      <c r="D1795" s="1">
        <f t="shared" si="84"/>
        <v>38400000</v>
      </c>
      <c r="E1795">
        <f t="shared" si="82"/>
        <v>32.710000000000036</v>
      </c>
      <c r="F1795">
        <f t="shared" si="83"/>
        <v>43427421.967329212</v>
      </c>
    </row>
    <row r="1796" spans="1:6" x14ac:dyDescent="0.15">
      <c r="A1796">
        <v>2041.729</v>
      </c>
      <c r="B1796">
        <v>0.1953125</v>
      </c>
      <c r="C1796">
        <v>20939989.2578125</v>
      </c>
      <c r="D1796" s="1">
        <f t="shared" si="84"/>
        <v>38400000</v>
      </c>
      <c r="E1796">
        <f t="shared" ref="E1796:E1859" si="85">+A1796-2009</f>
        <v>32.729000000000042</v>
      </c>
      <c r="F1796">
        <f t="shared" ref="F1796:F1859" si="86">2^(E1796/4)*150000</f>
        <v>43570640.184001982</v>
      </c>
    </row>
    <row r="1797" spans="1:6" x14ac:dyDescent="0.15">
      <c r="A1797">
        <v>2041.7470000000001</v>
      </c>
      <c r="B1797">
        <v>0.1953125</v>
      </c>
      <c r="C1797">
        <v>20940184.5703125</v>
      </c>
      <c r="D1797" s="1">
        <f t="shared" si="84"/>
        <v>38400000</v>
      </c>
      <c r="E1797">
        <f t="shared" si="85"/>
        <v>32.747000000000071</v>
      </c>
      <c r="F1797">
        <f t="shared" si="86"/>
        <v>43706756.256500185</v>
      </c>
    </row>
    <row r="1798" spans="1:6" x14ac:dyDescent="0.15">
      <c r="A1798">
        <v>2041.7650000000001</v>
      </c>
      <c r="B1798">
        <v>0.1953125</v>
      </c>
      <c r="C1798">
        <v>20940379.8828125</v>
      </c>
      <c r="D1798" s="1">
        <f t="shared" si="84"/>
        <v>38400000</v>
      </c>
      <c r="E1798">
        <f t="shared" si="85"/>
        <v>32.7650000000001</v>
      </c>
      <c r="F1798">
        <f t="shared" si="86"/>
        <v>43843297.559959292</v>
      </c>
    </row>
    <row r="1799" spans="1:6" x14ac:dyDescent="0.15">
      <c r="A1799">
        <v>2041.7829999999999</v>
      </c>
      <c r="B1799">
        <v>0.1953125</v>
      </c>
      <c r="C1799">
        <v>20940575.1953125</v>
      </c>
      <c r="D1799" s="1">
        <f t="shared" si="84"/>
        <v>38400000</v>
      </c>
      <c r="E1799">
        <f t="shared" si="85"/>
        <v>32.782999999999902</v>
      </c>
      <c r="F1799">
        <f t="shared" si="86"/>
        <v>43980265.422812641</v>
      </c>
    </row>
    <row r="1800" spans="1:6" x14ac:dyDescent="0.15">
      <c r="A1800">
        <v>2041.8019999999999</v>
      </c>
      <c r="B1800">
        <v>0.1953125</v>
      </c>
      <c r="C1800">
        <v>20940770.5078125</v>
      </c>
      <c r="D1800" s="1">
        <f t="shared" si="84"/>
        <v>38400000</v>
      </c>
      <c r="E1800">
        <f t="shared" si="85"/>
        <v>32.801999999999907</v>
      </c>
      <c r="F1800">
        <f t="shared" si="86"/>
        <v>44125306.848191038</v>
      </c>
    </row>
    <row r="1801" spans="1:6" x14ac:dyDescent="0.15">
      <c r="A1801">
        <v>2041.82</v>
      </c>
      <c r="B1801">
        <v>0.1953125</v>
      </c>
      <c r="C1801">
        <v>20940965.8203125</v>
      </c>
      <c r="D1801" s="1">
        <f t="shared" si="84"/>
        <v>38400000</v>
      </c>
      <c r="E1801">
        <f t="shared" si="85"/>
        <v>32.819999999999936</v>
      </c>
      <c r="F1801">
        <f t="shared" si="86"/>
        <v>44263155.717075899</v>
      </c>
    </row>
    <row r="1802" spans="1:6" x14ac:dyDescent="0.15">
      <c r="A1802">
        <v>2041.838</v>
      </c>
      <c r="B1802">
        <v>0.1953125</v>
      </c>
      <c r="C1802">
        <v>20941161.1328125</v>
      </c>
      <c r="D1802" s="1">
        <f t="shared" si="84"/>
        <v>38400000</v>
      </c>
      <c r="E1802">
        <f t="shared" si="85"/>
        <v>32.837999999999965</v>
      </c>
      <c r="F1802">
        <f t="shared" si="86"/>
        <v>44401435.230232939</v>
      </c>
    </row>
    <row r="1803" spans="1:6" x14ac:dyDescent="0.15">
      <c r="A1803">
        <v>2041.857</v>
      </c>
      <c r="B1803">
        <v>0.1953125</v>
      </c>
      <c r="C1803">
        <v>20941356.4453125</v>
      </c>
      <c r="D1803" s="1">
        <f t="shared" si="84"/>
        <v>38400000</v>
      </c>
      <c r="E1803">
        <f t="shared" si="85"/>
        <v>32.856999999999971</v>
      </c>
      <c r="F1803">
        <f t="shared" si="86"/>
        <v>44547865.621062249</v>
      </c>
    </row>
    <row r="1804" spans="1:6" x14ac:dyDescent="0.15">
      <c r="A1804">
        <v>2041.875</v>
      </c>
      <c r="B1804">
        <v>0.1953125</v>
      </c>
      <c r="C1804">
        <v>20941551.7578125</v>
      </c>
      <c r="D1804" s="1">
        <f t="shared" si="84"/>
        <v>38400000</v>
      </c>
      <c r="E1804">
        <f t="shared" si="85"/>
        <v>32.875</v>
      </c>
      <c r="F1804">
        <f t="shared" si="86"/>
        <v>44687034.577058986</v>
      </c>
    </row>
    <row r="1805" spans="1:6" x14ac:dyDescent="0.15">
      <c r="A1805">
        <v>2041.893</v>
      </c>
      <c r="B1805">
        <v>0.1953125</v>
      </c>
      <c r="C1805">
        <v>20941747.0703125</v>
      </c>
      <c r="D1805" s="1">
        <f t="shared" si="84"/>
        <v>38400000</v>
      </c>
      <c r="E1805">
        <f t="shared" si="85"/>
        <v>32.893000000000029</v>
      </c>
      <c r="F1805">
        <f t="shared" si="86"/>
        <v>44826638.301322199</v>
      </c>
    </row>
    <row r="1806" spans="1:6" x14ac:dyDescent="0.15">
      <c r="A1806">
        <v>2041.9110000000001</v>
      </c>
      <c r="B1806">
        <v>0.1953125</v>
      </c>
      <c r="C1806">
        <v>20941942.3828125</v>
      </c>
      <c r="D1806" s="1">
        <f t="shared" si="84"/>
        <v>38400000</v>
      </c>
      <c r="E1806">
        <f t="shared" si="85"/>
        <v>32.911000000000058</v>
      </c>
      <c r="F1806">
        <f t="shared" si="86"/>
        <v>44966678.152081937</v>
      </c>
    </row>
    <row r="1807" spans="1:6" x14ac:dyDescent="0.15">
      <c r="A1807">
        <v>2041.93</v>
      </c>
      <c r="B1807">
        <v>0.1953125</v>
      </c>
      <c r="C1807">
        <v>20942137.6953125</v>
      </c>
      <c r="D1807" s="1">
        <f t="shared" si="84"/>
        <v>38400000</v>
      </c>
      <c r="E1807">
        <f t="shared" si="85"/>
        <v>32.930000000000064</v>
      </c>
      <c r="F1807">
        <f t="shared" si="86"/>
        <v>45114972.643509135</v>
      </c>
    </row>
    <row r="1808" spans="1:6" x14ac:dyDescent="0.15">
      <c r="A1808">
        <v>2041.9480000000001</v>
      </c>
      <c r="B1808">
        <v>0.1953125</v>
      </c>
      <c r="C1808">
        <v>20942333.0078125</v>
      </c>
      <c r="D1808" s="1">
        <f t="shared" si="84"/>
        <v>38400000</v>
      </c>
      <c r="E1808">
        <f t="shared" si="85"/>
        <v>32.948000000000093</v>
      </c>
      <c r="F1808">
        <f t="shared" si="86"/>
        <v>45255913.259969324</v>
      </c>
    </row>
    <row r="1809" spans="1:6" x14ac:dyDescent="0.15">
      <c r="A1809">
        <v>2041.9659999999999</v>
      </c>
      <c r="B1809">
        <v>0.1953125</v>
      </c>
      <c r="C1809">
        <v>20942528.3203125</v>
      </c>
      <c r="D1809" s="1">
        <f t="shared" si="84"/>
        <v>38400000</v>
      </c>
      <c r="E1809">
        <f t="shared" si="85"/>
        <v>32.965999999999894</v>
      </c>
      <c r="F1809">
        <f t="shared" si="86"/>
        <v>45397294.179418132</v>
      </c>
    </row>
    <row r="1810" spans="1:6" x14ac:dyDescent="0.15">
      <c r="A1810">
        <v>2041.9839999999999</v>
      </c>
      <c r="B1810">
        <v>0.1953125</v>
      </c>
      <c r="C1810">
        <v>20942723.6328125</v>
      </c>
      <c r="D1810" s="1">
        <f t="shared" si="84"/>
        <v>38400000</v>
      </c>
      <c r="E1810">
        <f t="shared" si="85"/>
        <v>32.983999999999924</v>
      </c>
      <c r="F1810">
        <f t="shared" si="86"/>
        <v>45539116.777379788</v>
      </c>
    </row>
    <row r="1811" spans="1:6" x14ac:dyDescent="0.15">
      <c r="A1811">
        <v>2042.0029999999999</v>
      </c>
      <c r="B1811">
        <v>0.1953125</v>
      </c>
      <c r="C1811">
        <v>20942918.9453125</v>
      </c>
      <c r="D1811" s="1">
        <f t="shared" si="84"/>
        <v>38400000</v>
      </c>
      <c r="E1811">
        <f t="shared" si="85"/>
        <v>33.002999999999929</v>
      </c>
      <c r="F1811">
        <f t="shared" si="86"/>
        <v>45689299.099936627</v>
      </c>
    </row>
    <row r="1812" spans="1:6" x14ac:dyDescent="0.15">
      <c r="A1812">
        <v>2042.021</v>
      </c>
      <c r="B1812">
        <v>0.1953125</v>
      </c>
      <c r="C1812">
        <v>20943114.2578125</v>
      </c>
      <c r="D1812" s="1">
        <f t="shared" si="84"/>
        <v>38400000</v>
      </c>
      <c r="E1812">
        <f t="shared" si="85"/>
        <v>33.020999999999958</v>
      </c>
      <c r="F1812">
        <f t="shared" si="86"/>
        <v>45832033.930602774</v>
      </c>
    </row>
    <row r="1813" spans="1:6" x14ac:dyDescent="0.15">
      <c r="A1813">
        <v>2042.039</v>
      </c>
      <c r="B1813">
        <v>0.1953125</v>
      </c>
      <c r="C1813">
        <v>20943309.5703125</v>
      </c>
      <c r="D1813" s="1">
        <f t="shared" si="84"/>
        <v>38400000</v>
      </c>
      <c r="E1813">
        <f t="shared" si="85"/>
        <v>33.038999999999987</v>
      </c>
      <c r="F1813">
        <f t="shared" si="86"/>
        <v>45975214.669441879</v>
      </c>
    </row>
    <row r="1814" spans="1:6" x14ac:dyDescent="0.15">
      <c r="A1814">
        <v>2042.057</v>
      </c>
      <c r="B1814">
        <v>0.1953125</v>
      </c>
      <c r="C1814">
        <v>20943504.8828125</v>
      </c>
      <c r="D1814" s="1">
        <f t="shared" si="84"/>
        <v>38400000</v>
      </c>
      <c r="E1814">
        <f t="shared" si="85"/>
        <v>33.057000000000016</v>
      </c>
      <c r="F1814">
        <f t="shared" si="86"/>
        <v>46118842.709485278</v>
      </c>
    </row>
    <row r="1815" spans="1:6" x14ac:dyDescent="0.15">
      <c r="A1815">
        <v>2042.076</v>
      </c>
      <c r="B1815">
        <v>0.1953125</v>
      </c>
      <c r="C1815">
        <v>20943700.1953125</v>
      </c>
      <c r="D1815" s="1">
        <f t="shared" si="84"/>
        <v>38400000</v>
      </c>
      <c r="E1815">
        <f t="shared" si="85"/>
        <v>33.076000000000022</v>
      </c>
      <c r="F1815">
        <f t="shared" si="86"/>
        <v>46270936.895799942</v>
      </c>
    </row>
    <row r="1816" spans="1:6" x14ac:dyDescent="0.15">
      <c r="A1816">
        <v>2042.0940000000001</v>
      </c>
      <c r="B1816">
        <v>0.1953125</v>
      </c>
      <c r="C1816">
        <v>20943895.5078125</v>
      </c>
      <c r="D1816" s="1">
        <f t="shared" si="84"/>
        <v>38400000</v>
      </c>
      <c r="E1816">
        <f t="shared" si="85"/>
        <v>33.094000000000051</v>
      </c>
      <c r="F1816">
        <f t="shared" si="86"/>
        <v>46415488.781530119</v>
      </c>
    </row>
    <row r="1817" spans="1:6" x14ac:dyDescent="0.15">
      <c r="A1817">
        <v>2042.1120000000001</v>
      </c>
      <c r="B1817">
        <v>0.1953125</v>
      </c>
      <c r="C1817">
        <v>20944090.8203125</v>
      </c>
      <c r="D1817" s="1">
        <f t="shared" si="84"/>
        <v>38400000</v>
      </c>
      <c r="E1817">
        <f t="shared" si="85"/>
        <v>33.11200000000008</v>
      </c>
      <c r="F1817">
        <f t="shared" si="86"/>
        <v>46560492.251971349</v>
      </c>
    </row>
    <row r="1818" spans="1:6" x14ac:dyDescent="0.15">
      <c r="A1818">
        <v>2042.13</v>
      </c>
      <c r="B1818">
        <v>0.1953125</v>
      </c>
      <c r="C1818">
        <v>20944286.1328125</v>
      </c>
      <c r="D1818" s="1">
        <f t="shared" si="84"/>
        <v>38400000</v>
      </c>
      <c r="E1818">
        <f t="shared" si="85"/>
        <v>33.130000000000109</v>
      </c>
      <c r="F1818">
        <f t="shared" si="86"/>
        <v>46705948.717888705</v>
      </c>
    </row>
    <row r="1819" spans="1:6" x14ac:dyDescent="0.15">
      <c r="A1819">
        <v>2042.1489999999999</v>
      </c>
      <c r="B1819">
        <v>0.1953125</v>
      </c>
      <c r="C1819">
        <v>20944481.4453125</v>
      </c>
      <c r="D1819" s="1">
        <f t="shared" si="84"/>
        <v>38400000</v>
      </c>
      <c r="E1819">
        <f t="shared" si="85"/>
        <v>33.148999999999887</v>
      </c>
      <c r="F1819">
        <f t="shared" si="86"/>
        <v>46859979.106529698</v>
      </c>
    </row>
    <row r="1820" spans="1:6" x14ac:dyDescent="0.15">
      <c r="A1820">
        <v>2042.1669999999999</v>
      </c>
      <c r="B1820">
        <v>0.1953125</v>
      </c>
      <c r="C1820">
        <v>20944676.7578125</v>
      </c>
      <c r="D1820" s="1">
        <f t="shared" si="84"/>
        <v>38400000</v>
      </c>
      <c r="E1820">
        <f t="shared" si="85"/>
        <v>33.166999999999916</v>
      </c>
      <c r="F1820">
        <f t="shared" si="86"/>
        <v>47006371.178952605</v>
      </c>
    </row>
    <row r="1821" spans="1:6" x14ac:dyDescent="0.15">
      <c r="A1821">
        <v>2042.1849999999999</v>
      </c>
      <c r="B1821">
        <v>0.1953125</v>
      </c>
      <c r="C1821">
        <v>20944872.0703125</v>
      </c>
      <c r="D1821" s="1">
        <f t="shared" si="84"/>
        <v>38400000</v>
      </c>
      <c r="E1821">
        <f t="shared" si="85"/>
        <v>33.184999999999945</v>
      </c>
      <c r="F1821">
        <f t="shared" si="86"/>
        <v>47153220.584888607</v>
      </c>
    </row>
    <row r="1822" spans="1:6" x14ac:dyDescent="0.15">
      <c r="A1822">
        <v>2042.203</v>
      </c>
      <c r="B1822">
        <v>0.1953125</v>
      </c>
      <c r="C1822">
        <v>20945067.3828125</v>
      </c>
      <c r="D1822" s="1">
        <f t="shared" si="84"/>
        <v>38400000</v>
      </c>
      <c r="E1822">
        <f t="shared" si="85"/>
        <v>33.202999999999975</v>
      </c>
      <c r="F1822">
        <f t="shared" si="86"/>
        <v>47300528.753062174</v>
      </c>
    </row>
    <row r="1823" spans="1:6" x14ac:dyDescent="0.15">
      <c r="A1823">
        <v>2042.222</v>
      </c>
      <c r="B1823">
        <v>0.1953125</v>
      </c>
      <c r="C1823">
        <v>20945262.6953125</v>
      </c>
      <c r="D1823" s="1">
        <f t="shared" si="84"/>
        <v>38400000</v>
      </c>
      <c r="E1823">
        <f t="shared" si="85"/>
        <v>33.22199999999998</v>
      </c>
      <c r="F1823">
        <f t="shared" si="86"/>
        <v>47456519.992440604</v>
      </c>
    </row>
    <row r="1824" spans="1:6" x14ac:dyDescent="0.15">
      <c r="A1824">
        <v>2042.24</v>
      </c>
      <c r="B1824">
        <v>0.1953125</v>
      </c>
      <c r="C1824">
        <v>20945458.0078125</v>
      </c>
      <c r="D1824" s="1">
        <f t="shared" si="84"/>
        <v>38400000</v>
      </c>
      <c r="E1824">
        <f t="shared" si="85"/>
        <v>33.240000000000009</v>
      </c>
      <c r="F1824">
        <f t="shared" si="86"/>
        <v>47604775.677657127</v>
      </c>
    </row>
    <row r="1825" spans="1:6" x14ac:dyDescent="0.15">
      <c r="A1825">
        <v>2042.258</v>
      </c>
      <c r="B1825">
        <v>0.1953125</v>
      </c>
      <c r="C1825">
        <v>20945653.3203125</v>
      </c>
      <c r="D1825" s="1">
        <f t="shared" si="84"/>
        <v>38400000</v>
      </c>
      <c r="E1825">
        <f t="shared" si="85"/>
        <v>33.258000000000038</v>
      </c>
      <c r="F1825">
        <f t="shared" si="86"/>
        <v>47753494.518372715</v>
      </c>
    </row>
    <row r="1826" spans="1:6" x14ac:dyDescent="0.15">
      <c r="A1826">
        <v>2042.2760000000001</v>
      </c>
      <c r="B1826">
        <v>0.1953125</v>
      </c>
      <c r="C1826">
        <v>20945848.6328125</v>
      </c>
      <c r="D1826" s="1">
        <f t="shared" si="84"/>
        <v>38400000</v>
      </c>
      <c r="E1826">
        <f t="shared" si="85"/>
        <v>33.276000000000067</v>
      </c>
      <c r="F1826">
        <f t="shared" si="86"/>
        <v>47902677.961499907</v>
      </c>
    </row>
    <row r="1827" spans="1:6" x14ac:dyDescent="0.15">
      <c r="A1827">
        <v>2042.2950000000001</v>
      </c>
      <c r="B1827">
        <v>0.1953125</v>
      </c>
      <c r="C1827">
        <v>20946043.9453125</v>
      </c>
      <c r="D1827" s="1">
        <f t="shared" si="84"/>
        <v>38400000</v>
      </c>
      <c r="E1827">
        <f t="shared" si="85"/>
        <v>33.295000000000073</v>
      </c>
      <c r="F1827">
        <f t="shared" si="86"/>
        <v>48060655.013802417</v>
      </c>
    </row>
    <row r="1828" spans="1:6" x14ac:dyDescent="0.15">
      <c r="A1828">
        <v>2042.3130000000001</v>
      </c>
      <c r="B1828">
        <v>0.1953125</v>
      </c>
      <c r="C1828">
        <v>20946239.2578125</v>
      </c>
      <c r="D1828" s="1">
        <f t="shared" si="84"/>
        <v>38400000</v>
      </c>
      <c r="E1828">
        <f t="shared" si="85"/>
        <v>33.313000000000102</v>
      </c>
      <c r="F1828">
        <f t="shared" si="86"/>
        <v>48210798.036134511</v>
      </c>
    </row>
    <row r="1829" spans="1:6" x14ac:dyDescent="0.15">
      <c r="A1829">
        <v>2042.3309999999999</v>
      </c>
      <c r="B1829">
        <v>0.1953125</v>
      </c>
      <c r="C1829">
        <v>20946434.5703125</v>
      </c>
      <c r="D1829" s="1">
        <f t="shared" si="84"/>
        <v>38400000</v>
      </c>
      <c r="E1829">
        <f t="shared" si="85"/>
        <v>33.330999999999904</v>
      </c>
      <c r="F1829">
        <f t="shared" si="86"/>
        <v>48361410.110065155</v>
      </c>
    </row>
    <row r="1830" spans="1:6" x14ac:dyDescent="0.15">
      <c r="A1830">
        <v>2042.3489999999999</v>
      </c>
      <c r="B1830">
        <v>0.1953125</v>
      </c>
      <c r="C1830">
        <v>20946629.8828125</v>
      </c>
      <c r="D1830" s="1">
        <f t="shared" si="84"/>
        <v>38400000</v>
      </c>
      <c r="E1830">
        <f t="shared" si="85"/>
        <v>33.348999999999933</v>
      </c>
      <c r="F1830">
        <f t="shared" si="86"/>
        <v>48512492.700930417</v>
      </c>
    </row>
    <row r="1831" spans="1:6" x14ac:dyDescent="0.15">
      <c r="A1831">
        <v>2042.3679999999999</v>
      </c>
      <c r="B1831">
        <v>0.1953125</v>
      </c>
      <c r="C1831">
        <v>20946825.1953125</v>
      </c>
      <c r="D1831" s="1">
        <f t="shared" si="84"/>
        <v>38400000</v>
      </c>
      <c r="E1831">
        <f t="shared" si="85"/>
        <v>33.367999999999938</v>
      </c>
      <c r="F1831">
        <f t="shared" si="86"/>
        <v>48672480.846121371</v>
      </c>
    </row>
    <row r="1832" spans="1:6" x14ac:dyDescent="0.15">
      <c r="A1832">
        <v>2042.386</v>
      </c>
      <c r="B1832">
        <v>0.1953125</v>
      </c>
      <c r="C1832">
        <v>20947020.5078125</v>
      </c>
      <c r="D1832" s="1">
        <f t="shared" si="84"/>
        <v>38400000</v>
      </c>
      <c r="E1832">
        <f t="shared" si="85"/>
        <v>33.385999999999967</v>
      </c>
      <c r="F1832">
        <f t="shared" si="86"/>
        <v>48824535.231908217</v>
      </c>
    </row>
    <row r="1833" spans="1:6" x14ac:dyDescent="0.15">
      <c r="A1833">
        <v>2042.404</v>
      </c>
      <c r="B1833">
        <v>0.1953125</v>
      </c>
      <c r="C1833">
        <v>20947215.8203125</v>
      </c>
      <c r="D1833" s="1">
        <f t="shared" si="84"/>
        <v>38400000</v>
      </c>
      <c r="E1833">
        <f t="shared" si="85"/>
        <v>33.403999999999996</v>
      </c>
      <c r="F1833">
        <f t="shared" si="86"/>
        <v>48977064.640456043</v>
      </c>
    </row>
    <row r="1834" spans="1:6" x14ac:dyDescent="0.15">
      <c r="A1834">
        <v>2042.422</v>
      </c>
      <c r="B1834">
        <v>0.1953125</v>
      </c>
      <c r="C1834">
        <v>20947411.1328125</v>
      </c>
      <c r="D1834" s="1">
        <f t="shared" si="84"/>
        <v>38400000</v>
      </c>
      <c r="E1834">
        <f t="shared" si="85"/>
        <v>33.422000000000025</v>
      </c>
      <c r="F1834">
        <f t="shared" si="86"/>
        <v>49130070.555751204</v>
      </c>
    </row>
    <row r="1835" spans="1:6" x14ac:dyDescent="0.15">
      <c r="A1835">
        <v>2042.441</v>
      </c>
      <c r="B1835">
        <v>0.1953125</v>
      </c>
      <c r="C1835">
        <v>20947606.4453125</v>
      </c>
      <c r="D1835" s="1">
        <f t="shared" si="84"/>
        <v>38400000</v>
      </c>
      <c r="E1835">
        <f t="shared" si="85"/>
        <v>33.441000000000031</v>
      </c>
      <c r="F1835">
        <f t="shared" si="86"/>
        <v>49292095.395616099</v>
      </c>
    </row>
    <row r="1836" spans="1:6" x14ac:dyDescent="0.15">
      <c r="A1836">
        <v>2042.4590000000001</v>
      </c>
      <c r="B1836">
        <v>0.1953125</v>
      </c>
      <c r="C1836">
        <v>20947801.7578125</v>
      </c>
      <c r="D1836" s="1">
        <f t="shared" si="84"/>
        <v>38400000</v>
      </c>
      <c r="E1836">
        <f t="shared" si="85"/>
        <v>33.45900000000006</v>
      </c>
      <c r="F1836">
        <f t="shared" si="86"/>
        <v>49446085.477059104</v>
      </c>
    </row>
    <row r="1837" spans="1:6" x14ac:dyDescent="0.15">
      <c r="A1837">
        <v>2042.4770000000001</v>
      </c>
      <c r="B1837">
        <v>0.1953125</v>
      </c>
      <c r="C1837">
        <v>20947997.0703125</v>
      </c>
      <c r="D1837" s="1">
        <f t="shared" si="84"/>
        <v>38400000</v>
      </c>
      <c r="E1837">
        <f t="shared" si="85"/>
        <v>33.477000000000089</v>
      </c>
      <c r="F1837">
        <f t="shared" si="86"/>
        <v>49600556.628438219</v>
      </c>
    </row>
    <row r="1838" spans="1:6" x14ac:dyDescent="0.15">
      <c r="A1838">
        <v>2042.4949999999999</v>
      </c>
      <c r="B1838">
        <v>0.1953125</v>
      </c>
      <c r="C1838">
        <v>20948192.3828125</v>
      </c>
      <c r="D1838" s="1">
        <f t="shared" si="84"/>
        <v>38400000</v>
      </c>
      <c r="E1838">
        <f t="shared" si="85"/>
        <v>33.494999999999891</v>
      </c>
      <c r="F1838">
        <f t="shared" si="86"/>
        <v>49755510.352629311</v>
      </c>
    </row>
    <row r="1839" spans="1:6" x14ac:dyDescent="0.15">
      <c r="A1839">
        <v>2042.5139999999999</v>
      </c>
      <c r="B1839">
        <v>0.1953125</v>
      </c>
      <c r="C1839">
        <v>20948387.6953125</v>
      </c>
      <c r="D1839" s="1">
        <f t="shared" si="84"/>
        <v>38400000</v>
      </c>
      <c r="E1839">
        <f t="shared" si="85"/>
        <v>33.513999999999896</v>
      </c>
      <c r="F1839">
        <f t="shared" si="86"/>
        <v>49919597.814871661</v>
      </c>
    </row>
    <row r="1840" spans="1:6" x14ac:dyDescent="0.15">
      <c r="A1840">
        <v>2042.5319999999999</v>
      </c>
      <c r="B1840">
        <v>0.1953125</v>
      </c>
      <c r="C1840">
        <v>20948583.0078125</v>
      </c>
      <c r="D1840" s="1">
        <f t="shared" si="84"/>
        <v>38400000</v>
      </c>
      <c r="E1840">
        <f t="shared" si="85"/>
        <v>33.531999999999925</v>
      </c>
      <c r="F1840">
        <f t="shared" si="86"/>
        <v>50075548.233928055</v>
      </c>
    </row>
    <row r="1841" spans="1:6" x14ac:dyDescent="0.15">
      <c r="A1841">
        <v>2042.55</v>
      </c>
      <c r="B1841">
        <v>0.1953125</v>
      </c>
      <c r="C1841">
        <v>20948778.3203125</v>
      </c>
      <c r="D1841" s="1">
        <f t="shared" si="84"/>
        <v>38400000</v>
      </c>
      <c r="E1841">
        <f t="shared" si="85"/>
        <v>33.549999999999955</v>
      </c>
      <c r="F1841">
        <f t="shared" si="86"/>
        <v>50231985.847077921</v>
      </c>
    </row>
    <row r="1842" spans="1:6" x14ac:dyDescent="0.15">
      <c r="A1842">
        <v>2042.568</v>
      </c>
      <c r="B1842">
        <v>0.1953125</v>
      </c>
      <c r="C1842">
        <v>20948973.6328125</v>
      </c>
      <c r="D1842" s="1">
        <f t="shared" si="84"/>
        <v>38400000</v>
      </c>
      <c r="E1842">
        <f t="shared" si="85"/>
        <v>33.567999999999984</v>
      </c>
      <c r="F1842">
        <f t="shared" si="86"/>
        <v>50388912.176331125</v>
      </c>
    </row>
    <row r="1843" spans="1:6" x14ac:dyDescent="0.15">
      <c r="A1843">
        <v>2042.587</v>
      </c>
      <c r="B1843">
        <v>0.1953125</v>
      </c>
      <c r="C1843">
        <v>20949168.9453125</v>
      </c>
      <c r="D1843" s="1">
        <f t="shared" si="84"/>
        <v>38400000</v>
      </c>
      <c r="E1843">
        <f t="shared" si="85"/>
        <v>33.586999999999989</v>
      </c>
      <c r="F1843">
        <f t="shared" si="86"/>
        <v>50555088.518721558</v>
      </c>
    </row>
    <row r="1844" spans="1:6" x14ac:dyDescent="0.15">
      <c r="A1844">
        <v>2042.605</v>
      </c>
      <c r="B1844">
        <v>0.1953125</v>
      </c>
      <c r="C1844">
        <v>20949364.2578125</v>
      </c>
      <c r="D1844" s="1">
        <f t="shared" si="84"/>
        <v>38400000</v>
      </c>
      <c r="E1844">
        <f t="shared" si="85"/>
        <v>33.605000000000018</v>
      </c>
      <c r="F1844">
        <f t="shared" si="86"/>
        <v>50713024.231047682</v>
      </c>
    </row>
    <row r="1845" spans="1:6" x14ac:dyDescent="0.15">
      <c r="A1845">
        <v>2042.623</v>
      </c>
      <c r="B1845">
        <v>0.1953125</v>
      </c>
      <c r="C1845">
        <v>20949559.5703125</v>
      </c>
      <c r="D1845" s="1">
        <f t="shared" si="84"/>
        <v>38400000</v>
      </c>
      <c r="E1845">
        <f t="shared" si="85"/>
        <v>33.623000000000047</v>
      </c>
      <c r="F1845">
        <f t="shared" si="86"/>
        <v>50871453.339586951</v>
      </c>
    </row>
    <row r="1846" spans="1:6" x14ac:dyDescent="0.15">
      <c r="A1846">
        <v>2042.6410000000001</v>
      </c>
      <c r="B1846">
        <v>0.1953125</v>
      </c>
      <c r="C1846">
        <v>20949754.8828125</v>
      </c>
      <c r="D1846" s="1">
        <f t="shared" si="84"/>
        <v>38400000</v>
      </c>
      <c r="E1846">
        <f t="shared" si="85"/>
        <v>33.641000000000076</v>
      </c>
      <c r="F1846">
        <f t="shared" si="86"/>
        <v>51030377.38572485</v>
      </c>
    </row>
    <row r="1847" spans="1:6" x14ac:dyDescent="0.15">
      <c r="A1847">
        <v>2042.66</v>
      </c>
      <c r="B1847">
        <v>0.1953125</v>
      </c>
      <c r="C1847">
        <v>20949950.1953125</v>
      </c>
      <c r="D1847" s="1">
        <f t="shared" si="84"/>
        <v>38400000</v>
      </c>
      <c r="E1847">
        <f t="shared" si="85"/>
        <v>33.660000000000082</v>
      </c>
      <c r="F1847">
        <f t="shared" si="86"/>
        <v>51198669.20030275</v>
      </c>
    </row>
    <row r="1848" spans="1:6" x14ac:dyDescent="0.15">
      <c r="A1848">
        <v>2042.6780000000001</v>
      </c>
      <c r="B1848">
        <v>0.1953125</v>
      </c>
      <c r="C1848">
        <v>20950145.5078125</v>
      </c>
      <c r="D1848" s="1">
        <f t="shared" si="84"/>
        <v>38400000</v>
      </c>
      <c r="E1848">
        <f t="shared" si="85"/>
        <v>33.678000000000111</v>
      </c>
      <c r="F1848">
        <f t="shared" si="86"/>
        <v>51358615.479247682</v>
      </c>
    </row>
    <row r="1849" spans="1:6" x14ac:dyDescent="0.15">
      <c r="A1849">
        <v>2042.6959999999999</v>
      </c>
      <c r="B1849">
        <v>0.1953125</v>
      </c>
      <c r="C1849">
        <v>20950340.8203125</v>
      </c>
      <c r="D1849" s="1">
        <f t="shared" si="84"/>
        <v>38400000</v>
      </c>
      <c r="E1849">
        <f t="shared" si="85"/>
        <v>33.695999999999913</v>
      </c>
      <c r="F1849">
        <f t="shared" si="86"/>
        <v>51519061.435478047</v>
      </c>
    </row>
    <row r="1850" spans="1:6" x14ac:dyDescent="0.15">
      <c r="A1850">
        <v>2042.7139999999999</v>
      </c>
      <c r="B1850">
        <v>0.1953125</v>
      </c>
      <c r="C1850">
        <v>20950536.1328125</v>
      </c>
      <c r="D1850" s="1">
        <f t="shared" ref="D1850:D1913" si="87">1200000*(6.25)/B1850</f>
        <v>38400000</v>
      </c>
      <c r="E1850">
        <f t="shared" si="85"/>
        <v>33.713999999999942</v>
      </c>
      <c r="F1850">
        <f t="shared" si="86"/>
        <v>51680008.630005747</v>
      </c>
    </row>
    <row r="1851" spans="1:6" x14ac:dyDescent="0.15">
      <c r="A1851">
        <v>2042.7329999999999</v>
      </c>
      <c r="B1851">
        <v>0.1953125</v>
      </c>
      <c r="C1851">
        <v>20950731.4453125</v>
      </c>
      <c r="D1851" s="1">
        <f t="shared" si="87"/>
        <v>38400000</v>
      </c>
      <c r="E1851">
        <f t="shared" si="85"/>
        <v>33.732999999999947</v>
      </c>
      <c r="F1851">
        <f t="shared" si="86"/>
        <v>51850442.847334854</v>
      </c>
    </row>
    <row r="1852" spans="1:6" x14ac:dyDescent="0.15">
      <c r="A1852">
        <v>2042.751</v>
      </c>
      <c r="B1852">
        <v>0.1953125</v>
      </c>
      <c r="C1852">
        <v>20950926.7578125</v>
      </c>
      <c r="D1852" s="1">
        <f t="shared" si="87"/>
        <v>38400000</v>
      </c>
      <c r="E1852">
        <f t="shared" si="85"/>
        <v>33.750999999999976</v>
      </c>
      <c r="F1852">
        <f t="shared" si="86"/>
        <v>52012425.28798449</v>
      </c>
    </row>
    <row r="1853" spans="1:6" x14ac:dyDescent="0.15">
      <c r="A1853">
        <v>2042.769</v>
      </c>
      <c r="B1853">
        <v>0.1953125</v>
      </c>
      <c r="C1853">
        <v>20951122.0703125</v>
      </c>
      <c r="D1853" s="1">
        <f t="shared" si="87"/>
        <v>38400000</v>
      </c>
      <c r="E1853">
        <f t="shared" si="85"/>
        <v>33.769000000000005</v>
      </c>
      <c r="F1853">
        <f t="shared" si="86"/>
        <v>52174913.7669558</v>
      </c>
    </row>
    <row r="1854" spans="1:6" x14ac:dyDescent="0.15">
      <c r="A1854">
        <v>2042.787</v>
      </c>
      <c r="B1854">
        <v>0.1953125</v>
      </c>
      <c r="C1854">
        <v>20951317.3828125</v>
      </c>
      <c r="D1854" s="1">
        <f t="shared" si="87"/>
        <v>38400000</v>
      </c>
      <c r="E1854">
        <f t="shared" si="85"/>
        <v>33.787000000000035</v>
      </c>
      <c r="F1854">
        <f t="shared" si="86"/>
        <v>52337909.86512877</v>
      </c>
    </row>
    <row r="1855" spans="1:6" x14ac:dyDescent="0.15">
      <c r="A1855">
        <v>2042.806</v>
      </c>
      <c r="B1855">
        <v>0.1953125</v>
      </c>
      <c r="C1855">
        <v>20951512.6953125</v>
      </c>
      <c r="D1855" s="1">
        <f t="shared" si="87"/>
        <v>38400000</v>
      </c>
      <c r="E1855">
        <f t="shared" si="85"/>
        <v>33.80600000000004</v>
      </c>
      <c r="F1855">
        <f t="shared" si="86"/>
        <v>52510513.758606553</v>
      </c>
    </row>
    <row r="1856" spans="1:6" x14ac:dyDescent="0.15">
      <c r="A1856">
        <v>2042.8240000000001</v>
      </c>
      <c r="B1856">
        <v>0.1953125</v>
      </c>
      <c r="C1856">
        <v>20951708.0078125</v>
      </c>
      <c r="D1856" s="1">
        <f t="shared" si="87"/>
        <v>38400000</v>
      </c>
      <c r="E1856">
        <f t="shared" si="85"/>
        <v>33.824000000000069</v>
      </c>
      <c r="F1856">
        <f t="shared" si="86"/>
        <v>52674558.281879567</v>
      </c>
    </row>
    <row r="1857" spans="1:6" x14ac:dyDescent="0.15">
      <c r="A1857">
        <v>2042.8420000000001</v>
      </c>
      <c r="B1857">
        <v>0.1953125</v>
      </c>
      <c r="C1857">
        <v>20951903.3203125</v>
      </c>
      <c r="D1857" s="1">
        <f t="shared" si="87"/>
        <v>38400000</v>
      </c>
      <c r="E1857">
        <f t="shared" si="85"/>
        <v>33.842000000000098</v>
      </c>
      <c r="F1857">
        <f t="shared" si="86"/>
        <v>52839115.285486311</v>
      </c>
    </row>
    <row r="1858" spans="1:6" x14ac:dyDescent="0.15">
      <c r="A1858">
        <v>2042.86</v>
      </c>
      <c r="B1858">
        <v>0.1953125</v>
      </c>
      <c r="C1858">
        <v>20952098.6328125</v>
      </c>
      <c r="D1858" s="1">
        <f t="shared" si="87"/>
        <v>38400000</v>
      </c>
      <c r="E1858">
        <f t="shared" si="85"/>
        <v>33.8599999999999</v>
      </c>
      <c r="F1858">
        <f t="shared" si="86"/>
        <v>53004186.370429628</v>
      </c>
    </row>
    <row r="1859" spans="1:6" x14ac:dyDescent="0.15">
      <c r="A1859">
        <v>2042.8789999999999</v>
      </c>
      <c r="B1859">
        <v>0.1953125</v>
      </c>
      <c r="C1859">
        <v>20952293.9453125</v>
      </c>
      <c r="D1859" s="1">
        <f t="shared" si="87"/>
        <v>38400000</v>
      </c>
      <c r="E1859">
        <f t="shared" si="85"/>
        <v>33.878999999999905</v>
      </c>
      <c r="F1859">
        <f t="shared" si="86"/>
        <v>53178987.560651675</v>
      </c>
    </row>
    <row r="1860" spans="1:6" x14ac:dyDescent="0.15">
      <c r="A1860">
        <v>2042.8969999999999</v>
      </c>
      <c r="B1860">
        <v>0.1953125</v>
      </c>
      <c r="C1860">
        <v>20952489.2578125</v>
      </c>
      <c r="D1860" s="1">
        <f t="shared" si="87"/>
        <v>38400000</v>
      </c>
      <c r="E1860">
        <f t="shared" ref="E1860:E1923" si="88">+A1860-2009</f>
        <v>33.896999999999935</v>
      </c>
      <c r="F1860">
        <f t="shared" ref="F1860:F1923" si="89">2^(E1860/4)*150000</f>
        <v>53345120.417447396</v>
      </c>
    </row>
    <row r="1861" spans="1:6" x14ac:dyDescent="0.15">
      <c r="A1861">
        <v>2042.915</v>
      </c>
      <c r="B1861">
        <v>0.1953125</v>
      </c>
      <c r="C1861">
        <v>20952684.5703125</v>
      </c>
      <c r="D1861" s="1">
        <f t="shared" si="87"/>
        <v>38400000</v>
      </c>
      <c r="E1861">
        <f t="shared" si="88"/>
        <v>33.914999999999964</v>
      </c>
      <c r="F1861">
        <f t="shared" si="89"/>
        <v>53511772.278597526</v>
      </c>
    </row>
    <row r="1862" spans="1:6" x14ac:dyDescent="0.15">
      <c r="A1862">
        <v>2042.933</v>
      </c>
      <c r="B1862">
        <v>0.1953125</v>
      </c>
      <c r="C1862">
        <v>20952879.8828125</v>
      </c>
      <c r="D1862" s="1">
        <f t="shared" si="87"/>
        <v>38400000</v>
      </c>
      <c r="E1862">
        <f t="shared" si="88"/>
        <v>33.932999999999993</v>
      </c>
      <c r="F1862">
        <f t="shared" si="89"/>
        <v>53678944.765488222</v>
      </c>
    </row>
    <row r="1863" spans="1:6" x14ac:dyDescent="0.15">
      <c r="A1863">
        <v>2042.952</v>
      </c>
      <c r="B1863">
        <v>0.1953125</v>
      </c>
      <c r="C1863">
        <v>20953075.1953125</v>
      </c>
      <c r="D1863" s="1">
        <f t="shared" si="87"/>
        <v>38400000</v>
      </c>
      <c r="E1863">
        <f t="shared" si="88"/>
        <v>33.951999999999998</v>
      </c>
      <c r="F1863">
        <f t="shared" si="89"/>
        <v>53855971.224668197</v>
      </c>
    </row>
    <row r="1864" spans="1:6" x14ac:dyDescent="0.15">
      <c r="A1864">
        <v>2042.97</v>
      </c>
      <c r="B1864">
        <v>0.1953125</v>
      </c>
      <c r="C1864">
        <v>20953270.5078125</v>
      </c>
      <c r="D1864" s="1">
        <f t="shared" si="87"/>
        <v>38400000</v>
      </c>
      <c r="E1864">
        <f t="shared" si="88"/>
        <v>33.970000000000027</v>
      </c>
      <c r="F1864">
        <f t="shared" si="89"/>
        <v>54024219.000067376</v>
      </c>
    </row>
    <row r="1865" spans="1:6" x14ac:dyDescent="0.15">
      <c r="A1865">
        <v>2042.9880000000001</v>
      </c>
      <c r="B1865">
        <v>0.1953125</v>
      </c>
      <c r="C1865">
        <v>20953465.8203125</v>
      </c>
      <c r="D1865" s="1">
        <f t="shared" si="87"/>
        <v>38400000</v>
      </c>
      <c r="E1865">
        <f t="shared" si="88"/>
        <v>33.988000000000056</v>
      </c>
      <c r="F1865">
        <f t="shared" si="89"/>
        <v>54192992.386894315</v>
      </c>
    </row>
    <row r="1866" spans="1:6" x14ac:dyDescent="0.15">
      <c r="A1866">
        <v>2043.0060000000001</v>
      </c>
      <c r="B1866">
        <v>0.1953125</v>
      </c>
      <c r="C1866">
        <v>20953661.1328125</v>
      </c>
      <c r="D1866" s="1">
        <f t="shared" si="87"/>
        <v>38400000</v>
      </c>
      <c r="E1866">
        <f t="shared" si="88"/>
        <v>34.006000000000085</v>
      </c>
      <c r="F1866">
        <f t="shared" si="89"/>
        <v>54362293.027175881</v>
      </c>
    </row>
    <row r="1867" spans="1:6" x14ac:dyDescent="0.15">
      <c r="A1867">
        <v>2043.0250000000001</v>
      </c>
      <c r="B1867">
        <v>0.1953125</v>
      </c>
      <c r="C1867">
        <v>20953856.4453125</v>
      </c>
      <c r="D1867" s="1">
        <f t="shared" si="87"/>
        <v>38400000</v>
      </c>
      <c r="E1867">
        <f t="shared" si="88"/>
        <v>34.025000000000091</v>
      </c>
      <c r="F1867">
        <f t="shared" si="89"/>
        <v>54541573.083621591</v>
      </c>
    </row>
    <row r="1868" spans="1:6" x14ac:dyDescent="0.15">
      <c r="A1868">
        <v>2043.0429999999999</v>
      </c>
      <c r="B1868">
        <v>0.1953125</v>
      </c>
      <c r="C1868">
        <v>20954051.7578125</v>
      </c>
      <c r="D1868" s="1">
        <f t="shared" si="87"/>
        <v>38400000</v>
      </c>
      <c r="E1868">
        <f t="shared" si="88"/>
        <v>34.042999999999893</v>
      </c>
      <c r="F1868">
        <f t="shared" si="89"/>
        <v>54711962.701138549</v>
      </c>
    </row>
    <row r="1869" spans="1:6" x14ac:dyDescent="0.15">
      <c r="A1869">
        <v>2043.0609999999999</v>
      </c>
      <c r="B1869">
        <v>0.1953125</v>
      </c>
      <c r="C1869">
        <v>20954247.0703125</v>
      </c>
      <c r="D1869" s="1">
        <f t="shared" si="87"/>
        <v>38400000</v>
      </c>
      <c r="E1869">
        <f t="shared" si="88"/>
        <v>34.060999999999922</v>
      </c>
      <c r="F1869">
        <f t="shared" si="89"/>
        <v>54882884.621268645</v>
      </c>
    </row>
    <row r="1870" spans="1:6" x14ac:dyDescent="0.15">
      <c r="A1870">
        <v>2043.08</v>
      </c>
      <c r="B1870">
        <v>0.1953125</v>
      </c>
      <c r="C1870">
        <v>20954442.3828125</v>
      </c>
      <c r="D1870" s="1">
        <f t="shared" si="87"/>
        <v>38400000</v>
      </c>
      <c r="E1870">
        <f t="shared" si="88"/>
        <v>34.079999999999927</v>
      </c>
      <c r="F1870">
        <f t="shared" si="89"/>
        <v>55063881.523807064</v>
      </c>
    </row>
    <row r="1871" spans="1:6" x14ac:dyDescent="0.15">
      <c r="A1871">
        <v>2043.098</v>
      </c>
      <c r="B1871">
        <v>0.1953125</v>
      </c>
      <c r="C1871">
        <v>20954637.6953125</v>
      </c>
      <c r="D1871" s="1">
        <f t="shared" si="87"/>
        <v>38400000</v>
      </c>
      <c r="E1871">
        <f t="shared" si="88"/>
        <v>34.097999999999956</v>
      </c>
      <c r="F1871">
        <f t="shared" si="89"/>
        <v>55235902.849586874</v>
      </c>
    </row>
    <row r="1872" spans="1:6" x14ac:dyDescent="0.15">
      <c r="A1872">
        <v>2043.116</v>
      </c>
      <c r="B1872">
        <v>0.1953125</v>
      </c>
      <c r="C1872">
        <v>20954833.0078125</v>
      </c>
      <c r="D1872" s="1">
        <f t="shared" si="87"/>
        <v>38400000</v>
      </c>
      <c r="E1872">
        <f t="shared" si="88"/>
        <v>34.115999999999985</v>
      </c>
      <c r="F1872">
        <f t="shared" si="89"/>
        <v>55408461.575486399</v>
      </c>
    </row>
    <row r="1873" spans="1:6" x14ac:dyDescent="0.15">
      <c r="A1873">
        <v>2043.134</v>
      </c>
      <c r="B1873">
        <v>0.1953125</v>
      </c>
      <c r="C1873">
        <v>20955028.3203125</v>
      </c>
      <c r="D1873" s="1">
        <f t="shared" si="87"/>
        <v>38400000</v>
      </c>
      <c r="E1873">
        <f t="shared" si="88"/>
        <v>34.134000000000015</v>
      </c>
      <c r="F1873">
        <f t="shared" si="89"/>
        <v>55581559.380360745</v>
      </c>
    </row>
    <row r="1874" spans="1:6" x14ac:dyDescent="0.15">
      <c r="A1874">
        <v>2043.153</v>
      </c>
      <c r="B1874">
        <v>0.1953125</v>
      </c>
      <c r="C1874">
        <v>20955223.6328125</v>
      </c>
      <c r="D1874" s="1">
        <f t="shared" si="87"/>
        <v>38400000</v>
      </c>
      <c r="E1874">
        <f t="shared" si="88"/>
        <v>34.15300000000002</v>
      </c>
      <c r="F1874">
        <f t="shared" si="89"/>
        <v>55764860.425040193</v>
      </c>
    </row>
    <row r="1875" spans="1:6" x14ac:dyDescent="0.15">
      <c r="A1875">
        <v>2043.171</v>
      </c>
      <c r="B1875">
        <v>0.1953125</v>
      </c>
      <c r="C1875">
        <v>20955418.9453125</v>
      </c>
      <c r="D1875" s="1">
        <f t="shared" si="87"/>
        <v>38400000</v>
      </c>
      <c r="E1875">
        <f t="shared" si="88"/>
        <v>34.171000000000049</v>
      </c>
      <c r="F1875">
        <f t="shared" si="89"/>
        <v>55939071.631311476</v>
      </c>
    </row>
    <row r="1876" spans="1:6" x14ac:dyDescent="0.15">
      <c r="A1876">
        <v>2043.1890000000001</v>
      </c>
      <c r="B1876">
        <v>0.1953125</v>
      </c>
      <c r="C1876">
        <v>20955614.2578125</v>
      </c>
      <c r="D1876" s="1">
        <f t="shared" si="87"/>
        <v>38400000</v>
      </c>
      <c r="E1876">
        <f t="shared" si="88"/>
        <v>34.189000000000078</v>
      </c>
      <c r="F1876">
        <f t="shared" si="89"/>
        <v>56113827.07895913</v>
      </c>
    </row>
    <row r="1877" spans="1:6" x14ac:dyDescent="0.15">
      <c r="A1877">
        <v>2043.2070000000001</v>
      </c>
      <c r="B1877">
        <v>0.1953125</v>
      </c>
      <c r="C1877">
        <v>20955809.5703125</v>
      </c>
      <c r="D1877" s="1">
        <f t="shared" si="87"/>
        <v>38400000</v>
      </c>
      <c r="E1877">
        <f t="shared" si="88"/>
        <v>34.207000000000107</v>
      </c>
      <c r="F1877">
        <f t="shared" si="89"/>
        <v>56289128.4682106</v>
      </c>
    </row>
    <row r="1878" spans="1:6" x14ac:dyDescent="0.15">
      <c r="A1878">
        <v>2043.2260000000001</v>
      </c>
      <c r="B1878">
        <v>0.1953125</v>
      </c>
      <c r="C1878">
        <v>20956004.8828125</v>
      </c>
      <c r="D1878" s="1">
        <f t="shared" si="87"/>
        <v>38400000</v>
      </c>
      <c r="E1878">
        <f t="shared" si="88"/>
        <v>34.226000000000113</v>
      </c>
      <c r="F1878">
        <f t="shared" si="89"/>
        <v>56474762.987417057</v>
      </c>
    </row>
    <row r="1879" spans="1:6" x14ac:dyDescent="0.15">
      <c r="A1879">
        <v>2043.2439999999999</v>
      </c>
      <c r="B1879">
        <v>0.1953125</v>
      </c>
      <c r="C1879">
        <v>20956200.1953125</v>
      </c>
      <c r="D1879" s="1">
        <f t="shared" si="87"/>
        <v>38400000</v>
      </c>
      <c r="E1879">
        <f t="shared" si="88"/>
        <v>34.243999999999915</v>
      </c>
      <c r="F1879">
        <f t="shared" si="89"/>
        <v>56651191.951980174</v>
      </c>
    </row>
    <row r="1880" spans="1:6" x14ac:dyDescent="0.15">
      <c r="A1880">
        <v>2043.2619999999999</v>
      </c>
      <c r="B1880">
        <v>0.1953125</v>
      </c>
      <c r="C1880">
        <v>20956395.5078125</v>
      </c>
      <c r="D1880" s="1">
        <f t="shared" si="87"/>
        <v>38400000</v>
      </c>
      <c r="E1880">
        <f t="shared" si="88"/>
        <v>34.261999999999944</v>
      </c>
      <c r="F1880">
        <f t="shared" si="89"/>
        <v>56828172.086269706</v>
      </c>
    </row>
    <row r="1881" spans="1:6" x14ac:dyDescent="0.15">
      <c r="A1881">
        <v>2043.28</v>
      </c>
      <c r="B1881">
        <v>0.1953125</v>
      </c>
      <c r="C1881">
        <v>20956590.8203125</v>
      </c>
      <c r="D1881" s="1">
        <f t="shared" si="87"/>
        <v>38400000</v>
      </c>
      <c r="E1881">
        <f t="shared" si="88"/>
        <v>34.279999999999973</v>
      </c>
      <c r="F1881">
        <f t="shared" si="89"/>
        <v>57005705.112155229</v>
      </c>
    </row>
    <row r="1882" spans="1:6" x14ac:dyDescent="0.15">
      <c r="A1882">
        <v>2043.299</v>
      </c>
      <c r="B1882">
        <v>0.1953125</v>
      </c>
      <c r="C1882">
        <v>20956786.1328125</v>
      </c>
      <c r="D1882" s="1">
        <f t="shared" si="87"/>
        <v>38400000</v>
      </c>
      <c r="E1882">
        <f t="shared" si="88"/>
        <v>34.298999999999978</v>
      </c>
      <c r="F1882">
        <f t="shared" si="89"/>
        <v>57193702.81168431</v>
      </c>
    </row>
    <row r="1883" spans="1:6" x14ac:dyDescent="0.15">
      <c r="A1883">
        <v>2043.317</v>
      </c>
      <c r="B1883">
        <v>0.1953125</v>
      </c>
      <c r="C1883">
        <v>20956981.4453125</v>
      </c>
      <c r="D1883" s="1">
        <f t="shared" si="87"/>
        <v>38400000</v>
      </c>
      <c r="E1883">
        <f t="shared" si="88"/>
        <v>34.317000000000007</v>
      </c>
      <c r="F1883">
        <f t="shared" si="89"/>
        <v>57372377.767238721</v>
      </c>
    </row>
    <row r="1884" spans="1:6" x14ac:dyDescent="0.15">
      <c r="A1884">
        <v>2043.335</v>
      </c>
      <c r="B1884">
        <v>0.1953125</v>
      </c>
      <c r="C1884">
        <v>20957176.7578125</v>
      </c>
      <c r="D1884" s="1">
        <f t="shared" si="87"/>
        <v>38400000</v>
      </c>
      <c r="E1884">
        <f t="shared" si="88"/>
        <v>34.335000000000036</v>
      </c>
      <c r="F1884">
        <f t="shared" si="89"/>
        <v>57551610.909064971</v>
      </c>
    </row>
    <row r="1885" spans="1:6" x14ac:dyDescent="0.15">
      <c r="A1885">
        <v>2043.3530000000001</v>
      </c>
      <c r="B1885">
        <v>0.1953125</v>
      </c>
      <c r="C1885">
        <v>20957372.0703125</v>
      </c>
      <c r="D1885" s="1">
        <f t="shared" si="87"/>
        <v>38400000</v>
      </c>
      <c r="E1885">
        <f t="shared" si="88"/>
        <v>34.353000000000065</v>
      </c>
      <c r="F1885">
        <f t="shared" si="89"/>
        <v>57731403.980954774</v>
      </c>
    </row>
    <row r="1886" spans="1:6" x14ac:dyDescent="0.15">
      <c r="A1886">
        <v>2043.3720000000001</v>
      </c>
      <c r="B1886">
        <v>0.1953125</v>
      </c>
      <c r="C1886">
        <v>20957567.3828125</v>
      </c>
      <c r="D1886" s="1">
        <f t="shared" si="87"/>
        <v>38400000</v>
      </c>
      <c r="E1886">
        <f t="shared" si="88"/>
        <v>34.372000000000071</v>
      </c>
      <c r="F1886">
        <f t="shared" si="89"/>
        <v>57921794.944765322</v>
      </c>
    </row>
    <row r="1887" spans="1:6" x14ac:dyDescent="0.15">
      <c r="A1887">
        <v>2043.39</v>
      </c>
      <c r="B1887">
        <v>0.1953125</v>
      </c>
      <c r="C1887">
        <v>20957762.6953125</v>
      </c>
      <c r="D1887" s="1">
        <f t="shared" si="87"/>
        <v>38400000</v>
      </c>
      <c r="E1887">
        <f t="shared" si="88"/>
        <v>34.3900000000001</v>
      </c>
      <c r="F1887">
        <f t="shared" si="89"/>
        <v>58102744.483414128</v>
      </c>
    </row>
    <row r="1888" spans="1:6" x14ac:dyDescent="0.15">
      <c r="A1888">
        <v>2043.4079999999999</v>
      </c>
      <c r="B1888">
        <v>0.1953125</v>
      </c>
      <c r="C1888">
        <v>20957958.0078125</v>
      </c>
      <c r="D1888" s="1">
        <f t="shared" si="87"/>
        <v>38400000</v>
      </c>
      <c r="E1888">
        <f t="shared" si="88"/>
        <v>34.407999999999902</v>
      </c>
      <c r="F1888">
        <f t="shared" si="89"/>
        <v>58284259.314202666</v>
      </c>
    </row>
    <row r="1889" spans="1:6" x14ac:dyDescent="0.15">
      <c r="A1889">
        <v>2043.4259999999999</v>
      </c>
      <c r="B1889">
        <v>0.1953125</v>
      </c>
      <c r="C1889">
        <v>20958153.3203125</v>
      </c>
      <c r="D1889" s="1">
        <f t="shared" si="87"/>
        <v>38400000</v>
      </c>
      <c r="E1889">
        <f t="shared" si="88"/>
        <v>34.425999999999931</v>
      </c>
      <c r="F1889">
        <f t="shared" si="89"/>
        <v>58466341.203126326</v>
      </c>
    </row>
    <row r="1890" spans="1:6" x14ac:dyDescent="0.15">
      <c r="A1890">
        <v>2043.4449999999999</v>
      </c>
      <c r="B1890">
        <v>0.1953125</v>
      </c>
      <c r="C1890">
        <v>20958348.6328125</v>
      </c>
      <c r="D1890" s="1">
        <f t="shared" si="87"/>
        <v>38400000</v>
      </c>
      <c r="E1890">
        <f t="shared" si="88"/>
        <v>34.444999999999936</v>
      </c>
      <c r="F1890">
        <f t="shared" si="89"/>
        <v>58659155.898154564</v>
      </c>
    </row>
    <row r="1891" spans="1:6" x14ac:dyDescent="0.15">
      <c r="A1891">
        <v>2043.463</v>
      </c>
      <c r="B1891">
        <v>0.1953125</v>
      </c>
      <c r="C1891">
        <v>20958543.9453125</v>
      </c>
      <c r="D1891" s="1">
        <f t="shared" si="87"/>
        <v>38400000</v>
      </c>
      <c r="E1891">
        <f t="shared" si="88"/>
        <v>34.462999999999965</v>
      </c>
      <c r="F1891">
        <f t="shared" si="89"/>
        <v>58842408.975988574</v>
      </c>
    </row>
    <row r="1892" spans="1:6" x14ac:dyDescent="0.15">
      <c r="A1892">
        <v>2043.481</v>
      </c>
      <c r="B1892">
        <v>0.1953125</v>
      </c>
      <c r="C1892">
        <v>20958739.2578125</v>
      </c>
      <c r="D1892" s="1">
        <f t="shared" si="87"/>
        <v>38400000</v>
      </c>
      <c r="E1892">
        <f t="shared" si="88"/>
        <v>34.480999999999995</v>
      </c>
      <c r="F1892">
        <f t="shared" si="89"/>
        <v>59026234.542294651</v>
      </c>
    </row>
    <row r="1893" spans="1:6" x14ac:dyDescent="0.15">
      <c r="A1893">
        <v>2043.499</v>
      </c>
      <c r="B1893">
        <v>9.765625E-2</v>
      </c>
      <c r="C1893">
        <v>20958934.472656202</v>
      </c>
      <c r="D1893" s="1">
        <f t="shared" si="87"/>
        <v>76800000</v>
      </c>
      <c r="E1893">
        <f t="shared" si="88"/>
        <v>34.499000000000024</v>
      </c>
      <c r="F1893">
        <f t="shared" si="89"/>
        <v>59210634.385545179</v>
      </c>
    </row>
    <row r="1894" spans="1:6" x14ac:dyDescent="0.15">
      <c r="A1894">
        <v>2043.518</v>
      </c>
      <c r="B1894">
        <v>9.765625E-2</v>
      </c>
      <c r="C1894">
        <v>20959032.128906202</v>
      </c>
      <c r="D1894" s="1">
        <f t="shared" si="87"/>
        <v>76800000</v>
      </c>
      <c r="E1894">
        <f t="shared" si="88"/>
        <v>34.518000000000029</v>
      </c>
      <c r="F1894">
        <f t="shared" si="89"/>
        <v>59405903.666580111</v>
      </c>
    </row>
    <row r="1895" spans="1:6" x14ac:dyDescent="0.15">
      <c r="A1895">
        <v>2043.5360000000001</v>
      </c>
      <c r="B1895">
        <v>9.765625E-2</v>
      </c>
      <c r="C1895">
        <v>20959129.785156202</v>
      </c>
      <c r="D1895" s="1">
        <f t="shared" si="87"/>
        <v>76800000</v>
      </c>
      <c r="E1895">
        <f t="shared" si="88"/>
        <v>34.536000000000058</v>
      </c>
      <c r="F1895">
        <f t="shared" si="89"/>
        <v>59591489.60830953</v>
      </c>
    </row>
    <row r="1896" spans="1:6" x14ac:dyDescent="0.15">
      <c r="A1896">
        <v>2043.5540000000001</v>
      </c>
      <c r="B1896">
        <v>9.765625E-2</v>
      </c>
      <c r="C1896">
        <v>20959227.441406202</v>
      </c>
      <c r="D1896" s="1">
        <f t="shared" si="87"/>
        <v>76800000</v>
      </c>
      <c r="E1896">
        <f t="shared" si="88"/>
        <v>34.554000000000087</v>
      </c>
      <c r="F1896">
        <f t="shared" si="89"/>
        <v>59777655.326452427</v>
      </c>
    </row>
    <row r="1897" spans="1:6" x14ac:dyDescent="0.15">
      <c r="A1897">
        <v>2043.5719999999999</v>
      </c>
      <c r="B1897">
        <v>9.765625E-2</v>
      </c>
      <c r="C1897">
        <v>20959325.097656202</v>
      </c>
      <c r="D1897" s="1">
        <f t="shared" si="87"/>
        <v>76800000</v>
      </c>
      <c r="E1897">
        <f t="shared" si="88"/>
        <v>34.571999999999889</v>
      </c>
      <c r="F1897">
        <f t="shared" si="89"/>
        <v>59964402.632246464</v>
      </c>
    </row>
    <row r="1898" spans="1:6" x14ac:dyDescent="0.15">
      <c r="A1898">
        <v>2043.5909999999999</v>
      </c>
      <c r="B1898">
        <v>9.765625E-2</v>
      </c>
      <c r="C1898">
        <v>20959422.753906202</v>
      </c>
      <c r="D1898" s="1">
        <f t="shared" si="87"/>
        <v>76800000</v>
      </c>
      <c r="E1898">
        <f t="shared" si="88"/>
        <v>34.590999999999894</v>
      </c>
      <c r="F1898">
        <f t="shared" si="89"/>
        <v>60162157.746867336</v>
      </c>
    </row>
    <row r="1899" spans="1:6" x14ac:dyDescent="0.15">
      <c r="A1899">
        <v>2043.6089999999999</v>
      </c>
      <c r="B1899">
        <v>9.765625E-2</v>
      </c>
      <c r="C1899">
        <v>20959520.410156202</v>
      </c>
      <c r="D1899" s="1">
        <f t="shared" si="87"/>
        <v>76800000</v>
      </c>
      <c r="E1899">
        <f t="shared" si="88"/>
        <v>34.608999999999924</v>
      </c>
      <c r="F1899">
        <f t="shared" si="89"/>
        <v>60350106.250514247</v>
      </c>
    </row>
    <row r="1900" spans="1:6" x14ac:dyDescent="0.15">
      <c r="A1900">
        <v>2043.627</v>
      </c>
      <c r="B1900">
        <v>9.765625E-2</v>
      </c>
      <c r="C1900">
        <v>20959618.066406202</v>
      </c>
      <c r="D1900" s="1">
        <f t="shared" si="87"/>
        <v>76800000</v>
      </c>
      <c r="E1900">
        <f t="shared" si="88"/>
        <v>34.626999999999953</v>
      </c>
      <c r="F1900">
        <f t="shared" si="89"/>
        <v>60538641.911293581</v>
      </c>
    </row>
    <row r="1901" spans="1:6" x14ac:dyDescent="0.15">
      <c r="A1901">
        <v>2043.645</v>
      </c>
      <c r="B1901">
        <v>9.765625E-2</v>
      </c>
      <c r="C1901">
        <v>20959715.722656202</v>
      </c>
      <c r="D1901" s="1">
        <f t="shared" si="87"/>
        <v>76800000</v>
      </c>
      <c r="E1901">
        <f t="shared" si="88"/>
        <v>34.644999999999982</v>
      </c>
      <c r="F1901">
        <f t="shared" si="89"/>
        <v>60727766.56350293</v>
      </c>
    </row>
    <row r="1902" spans="1:6" x14ac:dyDescent="0.15">
      <c r="A1902">
        <v>2043.664</v>
      </c>
      <c r="B1902">
        <v>9.765625E-2</v>
      </c>
      <c r="C1902">
        <v>20959813.378906202</v>
      </c>
      <c r="D1902" s="1">
        <f t="shared" si="87"/>
        <v>76800000</v>
      </c>
      <c r="E1902">
        <f t="shared" si="88"/>
        <v>34.663999999999987</v>
      </c>
      <c r="F1902">
        <f t="shared" si="89"/>
        <v>60928039.157079645</v>
      </c>
    </row>
    <row r="1903" spans="1:6" x14ac:dyDescent="0.15">
      <c r="A1903">
        <v>2043.682</v>
      </c>
      <c r="B1903">
        <v>9.765625E-2</v>
      </c>
      <c r="C1903">
        <v>20959911.035156202</v>
      </c>
      <c r="D1903" s="1">
        <f t="shared" si="87"/>
        <v>76800000</v>
      </c>
      <c r="E1903">
        <f t="shared" si="88"/>
        <v>34.682000000000016</v>
      </c>
      <c r="F1903">
        <f t="shared" si="89"/>
        <v>61118380.298730381</v>
      </c>
    </row>
    <row r="1904" spans="1:6" x14ac:dyDescent="0.15">
      <c r="A1904">
        <v>2043.7</v>
      </c>
      <c r="B1904">
        <v>9.765625E-2</v>
      </c>
      <c r="C1904">
        <v>20960008.691406202</v>
      </c>
      <c r="D1904" s="1">
        <f t="shared" si="87"/>
        <v>76800000</v>
      </c>
      <c r="E1904">
        <f t="shared" si="88"/>
        <v>34.700000000000045</v>
      </c>
      <c r="F1904">
        <f t="shared" si="89"/>
        <v>61309316.072191179</v>
      </c>
    </row>
    <row r="1905" spans="1:6" x14ac:dyDescent="0.15">
      <c r="A1905">
        <v>2043.7180000000001</v>
      </c>
      <c r="B1905">
        <v>9.765625E-2</v>
      </c>
      <c r="C1905">
        <v>20960106.347656202</v>
      </c>
      <c r="D1905" s="1">
        <f t="shared" si="87"/>
        <v>76800000</v>
      </c>
      <c r="E1905">
        <f t="shared" si="88"/>
        <v>34.718000000000075</v>
      </c>
      <c r="F1905">
        <f t="shared" si="89"/>
        <v>61500848.335110791</v>
      </c>
    </row>
    <row r="1906" spans="1:6" x14ac:dyDescent="0.15">
      <c r="A1906">
        <v>2043.7370000000001</v>
      </c>
      <c r="B1906">
        <v>9.765625E-2</v>
      </c>
      <c r="C1906">
        <v>20960204.003906202</v>
      </c>
      <c r="D1906" s="1">
        <f t="shared" si="87"/>
        <v>76800000</v>
      </c>
      <c r="E1906">
        <f t="shared" si="88"/>
        <v>34.73700000000008</v>
      </c>
      <c r="F1906">
        <f t="shared" si="89"/>
        <v>61703670.455867648</v>
      </c>
    </row>
    <row r="1907" spans="1:6" x14ac:dyDescent="0.15">
      <c r="A1907">
        <v>2043.7550000000001</v>
      </c>
      <c r="B1907">
        <v>9.765625E-2</v>
      </c>
      <c r="C1907">
        <v>20960301.660156202</v>
      </c>
      <c r="D1907" s="1">
        <f t="shared" si="87"/>
        <v>76800000</v>
      </c>
      <c r="E1907">
        <f t="shared" si="88"/>
        <v>34.755000000000109</v>
      </c>
      <c r="F1907">
        <f t="shared" si="89"/>
        <v>61896434.694485836</v>
      </c>
    </row>
    <row r="1908" spans="1:6" x14ac:dyDescent="0.15">
      <c r="A1908">
        <v>2043.7729999999999</v>
      </c>
      <c r="B1908">
        <v>9.765625E-2</v>
      </c>
      <c r="C1908">
        <v>20960399.316406202</v>
      </c>
      <c r="D1908" s="1">
        <f t="shared" si="87"/>
        <v>76800000</v>
      </c>
      <c r="E1908">
        <f t="shared" si="88"/>
        <v>34.772999999999911</v>
      </c>
      <c r="F1908">
        <f t="shared" si="89"/>
        <v>62089801.134743936</v>
      </c>
    </row>
    <row r="1909" spans="1:6" x14ac:dyDescent="0.15">
      <c r="A1909">
        <v>2043.7909999999999</v>
      </c>
      <c r="B1909">
        <v>9.765625E-2</v>
      </c>
      <c r="C1909">
        <v>20960496.972656202</v>
      </c>
      <c r="D1909" s="1">
        <f t="shared" si="87"/>
        <v>76800000</v>
      </c>
      <c r="E1909">
        <f t="shared" si="88"/>
        <v>34.79099999999994</v>
      </c>
      <c r="F1909">
        <f t="shared" si="89"/>
        <v>62283771.657944076</v>
      </c>
    </row>
    <row r="1910" spans="1:6" x14ac:dyDescent="0.15">
      <c r="A1910">
        <v>2043.81</v>
      </c>
      <c r="B1910">
        <v>9.765625E-2</v>
      </c>
      <c r="C1910">
        <v>20960594.628906202</v>
      </c>
      <c r="D1910" s="1">
        <f t="shared" si="87"/>
        <v>76800000</v>
      </c>
      <c r="E1910">
        <f t="shared" si="88"/>
        <v>34.809999999999945</v>
      </c>
      <c r="F1910">
        <f t="shared" si="89"/>
        <v>62489175.762088582</v>
      </c>
    </row>
    <row r="1911" spans="1:6" x14ac:dyDescent="0.15">
      <c r="A1911">
        <v>2043.828</v>
      </c>
      <c r="B1911">
        <v>9.765625E-2</v>
      </c>
      <c r="C1911">
        <v>20960692.285156202</v>
      </c>
      <c r="D1911" s="1">
        <f t="shared" si="87"/>
        <v>76800000</v>
      </c>
      <c r="E1911">
        <f t="shared" si="88"/>
        <v>34.827999999999975</v>
      </c>
      <c r="F1911">
        <f t="shared" si="89"/>
        <v>62684393.944388978</v>
      </c>
    </row>
    <row r="1912" spans="1:6" x14ac:dyDescent="0.15">
      <c r="A1912">
        <v>2043.846</v>
      </c>
      <c r="B1912">
        <v>9.765625E-2</v>
      </c>
      <c r="C1912">
        <v>20960789.941406202</v>
      </c>
      <c r="D1912" s="1">
        <f t="shared" si="87"/>
        <v>76800000</v>
      </c>
      <c r="E1912">
        <f t="shared" si="88"/>
        <v>34.846000000000004</v>
      </c>
      <c r="F1912">
        <f t="shared" si="89"/>
        <v>62880221.994530208</v>
      </c>
    </row>
    <row r="1913" spans="1:6" x14ac:dyDescent="0.15">
      <c r="A1913">
        <v>2043.864</v>
      </c>
      <c r="B1913">
        <v>9.765625E-2</v>
      </c>
      <c r="C1913">
        <v>20960887.597656202</v>
      </c>
      <c r="D1913" s="1">
        <f t="shared" si="87"/>
        <v>76800000</v>
      </c>
      <c r="E1913">
        <f t="shared" si="88"/>
        <v>34.864000000000033</v>
      </c>
      <c r="F1913">
        <f t="shared" si="89"/>
        <v>63076661.817759</v>
      </c>
    </row>
    <row r="1914" spans="1:6" x14ac:dyDescent="0.15">
      <c r="A1914">
        <v>2043.883</v>
      </c>
      <c r="B1914">
        <v>9.765625E-2</v>
      </c>
      <c r="C1914">
        <v>20960985.253906202</v>
      </c>
      <c r="D1914" s="1">
        <f t="shared" ref="D1914:D1977" si="90">1200000*(6.25)/B1914</f>
        <v>76800000</v>
      </c>
      <c r="E1914">
        <f t="shared" si="88"/>
        <v>34.883000000000038</v>
      </c>
      <c r="F1914">
        <f t="shared" si="89"/>
        <v>63284680.774675362</v>
      </c>
    </row>
    <row r="1915" spans="1:6" x14ac:dyDescent="0.15">
      <c r="A1915">
        <v>2043.9010000000001</v>
      </c>
      <c r="B1915">
        <v>9.765625E-2</v>
      </c>
      <c r="C1915">
        <v>20961082.910156202</v>
      </c>
      <c r="D1915" s="1">
        <f t="shared" si="90"/>
        <v>76800000</v>
      </c>
      <c r="E1915">
        <f t="shared" si="88"/>
        <v>34.901000000000067</v>
      </c>
      <c r="F1915">
        <f t="shared" si="89"/>
        <v>63482384.140060261</v>
      </c>
    </row>
    <row r="1916" spans="1:6" x14ac:dyDescent="0.15">
      <c r="A1916">
        <v>2043.9190000000001</v>
      </c>
      <c r="B1916">
        <v>9.765625E-2</v>
      </c>
      <c r="C1916">
        <v>20961180.566406202</v>
      </c>
      <c r="D1916" s="1">
        <f t="shared" si="90"/>
        <v>76800000</v>
      </c>
      <c r="E1916">
        <f t="shared" si="88"/>
        <v>34.919000000000096</v>
      </c>
      <c r="F1916">
        <f t="shared" si="89"/>
        <v>63680705.137077421</v>
      </c>
    </row>
    <row r="1917" spans="1:6" x14ac:dyDescent="0.15">
      <c r="A1917">
        <v>2043.9369999999999</v>
      </c>
      <c r="B1917">
        <v>9.765625E-2</v>
      </c>
      <c r="C1917">
        <v>20961278.222656202</v>
      </c>
      <c r="D1917" s="1">
        <f t="shared" si="90"/>
        <v>76800000</v>
      </c>
      <c r="E1917">
        <f t="shared" si="88"/>
        <v>34.936999999999898</v>
      </c>
      <c r="F1917">
        <f t="shared" si="89"/>
        <v>63879645.695225261</v>
      </c>
    </row>
    <row r="1918" spans="1:6" x14ac:dyDescent="0.15">
      <c r="A1918">
        <v>2043.9559999999999</v>
      </c>
      <c r="B1918">
        <v>9.765625E-2</v>
      </c>
      <c r="C1918">
        <v>20961375.878906202</v>
      </c>
      <c r="D1918" s="1">
        <f t="shared" si="90"/>
        <v>76800000</v>
      </c>
      <c r="E1918">
        <f t="shared" si="88"/>
        <v>34.955999999999904</v>
      </c>
      <c r="F1918">
        <f t="shared" si="89"/>
        <v>64090312.79273431</v>
      </c>
    </row>
    <row r="1919" spans="1:6" x14ac:dyDescent="0.15">
      <c r="A1919">
        <v>2043.9739999999999</v>
      </c>
      <c r="B1919">
        <v>9.765625E-2</v>
      </c>
      <c r="C1919">
        <v>20961473.535156202</v>
      </c>
      <c r="D1919" s="1">
        <f t="shared" si="90"/>
        <v>76800000</v>
      </c>
      <c r="E1919">
        <f t="shared" si="88"/>
        <v>34.973999999999933</v>
      </c>
      <c r="F1919">
        <f t="shared" si="89"/>
        <v>64290532.978292473</v>
      </c>
    </row>
    <row r="1920" spans="1:6" x14ac:dyDescent="0.15">
      <c r="A1920">
        <v>2043.992</v>
      </c>
      <c r="B1920">
        <v>9.765625E-2</v>
      </c>
      <c r="C1920">
        <v>20961571.191406202</v>
      </c>
      <c r="D1920" s="1">
        <f t="shared" si="90"/>
        <v>76800000</v>
      </c>
      <c r="E1920">
        <f t="shared" si="88"/>
        <v>34.991999999999962</v>
      </c>
      <c r="F1920">
        <f t="shared" si="89"/>
        <v>64491378.658109553</v>
      </c>
    </row>
    <row r="1921" spans="1:6" x14ac:dyDescent="0.15">
      <c r="A1921">
        <v>2044.01</v>
      </c>
      <c r="B1921">
        <v>9.765625E-2</v>
      </c>
      <c r="C1921">
        <v>20961668.847656202</v>
      </c>
      <c r="D1921" s="1">
        <f t="shared" si="90"/>
        <v>76800000</v>
      </c>
      <c r="E1921">
        <f t="shared" si="88"/>
        <v>35.009999999999991</v>
      </c>
      <c r="F1921">
        <f t="shared" si="89"/>
        <v>64692851.786249578</v>
      </c>
    </row>
    <row r="1922" spans="1:6" x14ac:dyDescent="0.15">
      <c r="A1922">
        <v>2044.029</v>
      </c>
      <c r="B1922">
        <v>9.765625E-2</v>
      </c>
      <c r="C1922">
        <v>20961766.503906202</v>
      </c>
      <c r="D1922" s="1">
        <f t="shared" si="90"/>
        <v>76800000</v>
      </c>
      <c r="E1922">
        <f t="shared" si="88"/>
        <v>35.028999999999996</v>
      </c>
      <c r="F1922">
        <f t="shared" si="89"/>
        <v>64906200.735935673</v>
      </c>
    </row>
    <row r="1923" spans="1:6" x14ac:dyDescent="0.15">
      <c r="A1923">
        <v>2044.047</v>
      </c>
      <c r="B1923">
        <v>9.765625E-2</v>
      </c>
      <c r="C1923">
        <v>20961864.160156202</v>
      </c>
      <c r="D1923" s="1">
        <f t="shared" si="90"/>
        <v>76800000</v>
      </c>
      <c r="E1923">
        <f t="shared" si="88"/>
        <v>35.047000000000025</v>
      </c>
      <c r="F1923">
        <f t="shared" si="89"/>
        <v>65108969.781504974</v>
      </c>
    </row>
    <row r="1924" spans="1:6" x14ac:dyDescent="0.15">
      <c r="A1924">
        <v>2044.0650000000001</v>
      </c>
      <c r="B1924">
        <v>9.765625E-2</v>
      </c>
      <c r="C1924">
        <v>20961961.816406202</v>
      </c>
      <c r="D1924" s="1">
        <f t="shared" si="90"/>
        <v>76800000</v>
      </c>
      <c r="E1924">
        <f t="shared" ref="E1924:E1987" si="91">+A1924-2009</f>
        <v>35.065000000000055</v>
      </c>
      <c r="F1924">
        <f t="shared" ref="F1924:F1987" si="92">2^(E1924/4)*150000</f>
        <v>65312372.284053385</v>
      </c>
    </row>
    <row r="1925" spans="1:6" x14ac:dyDescent="0.15">
      <c r="A1925">
        <v>2044.0830000000001</v>
      </c>
      <c r="B1925">
        <v>9.765625E-2</v>
      </c>
      <c r="C1925">
        <v>20962059.472656202</v>
      </c>
      <c r="D1925" s="1">
        <f t="shared" si="90"/>
        <v>76800000</v>
      </c>
      <c r="E1925">
        <f t="shared" si="91"/>
        <v>35.083000000000084</v>
      </c>
      <c r="F1925">
        <f t="shared" si="92"/>
        <v>65516410.222520731</v>
      </c>
    </row>
    <row r="1926" spans="1:6" x14ac:dyDescent="0.15">
      <c r="A1926">
        <v>2044.1020000000001</v>
      </c>
      <c r="B1926">
        <v>9.765625E-2</v>
      </c>
      <c r="C1926">
        <v>20962157.128906202</v>
      </c>
      <c r="D1926" s="1">
        <f t="shared" si="90"/>
        <v>76800000</v>
      </c>
      <c r="E1926">
        <f t="shared" si="91"/>
        <v>35.102000000000089</v>
      </c>
      <c r="F1926">
        <f t="shared" si="92"/>
        <v>65732475.165126108</v>
      </c>
    </row>
    <row r="1927" spans="1:6" x14ac:dyDescent="0.15">
      <c r="A1927">
        <v>2044.12</v>
      </c>
      <c r="B1927">
        <v>9.765625E-2</v>
      </c>
      <c r="C1927">
        <v>20962254.785156202</v>
      </c>
      <c r="D1927" s="1">
        <f t="shared" si="90"/>
        <v>76800000</v>
      </c>
      <c r="E1927">
        <f t="shared" si="91"/>
        <v>35.119999999999891</v>
      </c>
      <c r="F1927">
        <f t="shared" si="92"/>
        <v>65937825.518418215</v>
      </c>
    </row>
    <row r="1928" spans="1:6" x14ac:dyDescent="0.15">
      <c r="A1928">
        <v>2044.1379999999999</v>
      </c>
      <c r="B1928">
        <v>9.765625E-2</v>
      </c>
      <c r="C1928">
        <v>20962352.441406202</v>
      </c>
      <c r="D1928" s="1">
        <f t="shared" si="90"/>
        <v>76800000</v>
      </c>
      <c r="E1928">
        <f t="shared" si="91"/>
        <v>35.13799999999992</v>
      </c>
      <c r="F1928">
        <f t="shared" si="92"/>
        <v>66143817.392779857</v>
      </c>
    </row>
    <row r="1929" spans="1:6" x14ac:dyDescent="0.15">
      <c r="A1929">
        <v>2044.1559999999999</v>
      </c>
      <c r="B1929">
        <v>9.765625E-2</v>
      </c>
      <c r="C1929">
        <v>20962450.097656202</v>
      </c>
      <c r="D1929" s="1">
        <f t="shared" si="90"/>
        <v>76800000</v>
      </c>
      <c r="E1929">
        <f t="shared" si="91"/>
        <v>35.155999999999949</v>
      </c>
      <c r="F1929">
        <f t="shared" si="92"/>
        <v>66350452.792340718</v>
      </c>
    </row>
    <row r="1930" spans="1:6" x14ac:dyDescent="0.15">
      <c r="A1930">
        <v>2044.175</v>
      </c>
      <c r="B1930">
        <v>9.765625E-2</v>
      </c>
      <c r="C1930">
        <v>20962547.753906202</v>
      </c>
      <c r="D1930" s="1">
        <f t="shared" si="90"/>
        <v>76800000</v>
      </c>
      <c r="E1930">
        <f t="shared" si="91"/>
        <v>35.174999999999955</v>
      </c>
      <c r="F1930">
        <f t="shared" si="92"/>
        <v>66569268.303229168</v>
      </c>
    </row>
    <row r="1931" spans="1:6" x14ac:dyDescent="0.15">
      <c r="A1931">
        <v>2044.193</v>
      </c>
      <c r="B1931">
        <v>9.765625E-2</v>
      </c>
      <c r="C1931">
        <v>20962645.410156202</v>
      </c>
      <c r="D1931" s="1">
        <f t="shared" si="90"/>
        <v>76800000</v>
      </c>
      <c r="E1931">
        <f t="shared" si="91"/>
        <v>35.192999999999984</v>
      </c>
      <c r="F1931">
        <f t="shared" si="92"/>
        <v>66777232.82503213</v>
      </c>
    </row>
    <row r="1932" spans="1:6" x14ac:dyDescent="0.15">
      <c r="A1932">
        <v>2044.211</v>
      </c>
      <c r="B1932">
        <v>9.765625E-2</v>
      </c>
      <c r="C1932">
        <v>20962743.066406202</v>
      </c>
      <c r="D1932" s="1">
        <f t="shared" si="90"/>
        <v>76800000</v>
      </c>
      <c r="E1932">
        <f t="shared" si="91"/>
        <v>35.211000000000013</v>
      </c>
      <c r="F1932">
        <f t="shared" si="92"/>
        <v>66985847.034647904</v>
      </c>
    </row>
    <row r="1933" spans="1:6" x14ac:dyDescent="0.15">
      <c r="A1933">
        <v>2044.229</v>
      </c>
      <c r="B1933">
        <v>9.765625E-2</v>
      </c>
      <c r="C1933">
        <v>20962840.722656202</v>
      </c>
      <c r="D1933" s="1">
        <f t="shared" si="90"/>
        <v>76800000</v>
      </c>
      <c r="E1933">
        <f t="shared" si="91"/>
        <v>35.229000000000042</v>
      </c>
      <c r="F1933">
        <f t="shared" si="92"/>
        <v>67195112.961722121</v>
      </c>
    </row>
    <row r="1934" spans="1:6" x14ac:dyDescent="0.15">
      <c r="A1934">
        <v>2044.248</v>
      </c>
      <c r="B1934">
        <v>9.765625E-2</v>
      </c>
      <c r="C1934">
        <v>20962938.378906202</v>
      </c>
      <c r="D1934" s="1">
        <f t="shared" si="90"/>
        <v>76800000</v>
      </c>
      <c r="E1934">
        <f t="shared" si="91"/>
        <v>35.248000000000047</v>
      </c>
      <c r="F1934">
        <f t="shared" si="92"/>
        <v>67416714.056411609</v>
      </c>
    </row>
    <row r="1935" spans="1:6" x14ac:dyDescent="0.15">
      <c r="A1935">
        <v>2044.2660000000001</v>
      </c>
      <c r="B1935">
        <v>9.765625E-2</v>
      </c>
      <c r="C1935">
        <v>20963036.035156202</v>
      </c>
      <c r="D1935" s="1">
        <f t="shared" si="90"/>
        <v>76800000</v>
      </c>
      <c r="E1935">
        <f t="shared" si="91"/>
        <v>35.266000000000076</v>
      </c>
      <c r="F1935">
        <f t="shared" si="92"/>
        <v>67627326.025832772</v>
      </c>
    </row>
    <row r="1936" spans="1:6" x14ac:dyDescent="0.15">
      <c r="A1936">
        <v>2044.2840000000001</v>
      </c>
      <c r="B1936">
        <v>9.765625E-2</v>
      </c>
      <c r="C1936">
        <v>20963133.691406202</v>
      </c>
      <c r="D1936" s="1">
        <f t="shared" si="90"/>
        <v>76800000</v>
      </c>
      <c r="E1936">
        <f t="shared" si="91"/>
        <v>35.284000000000106</v>
      </c>
      <c r="F1936">
        <f t="shared" si="92"/>
        <v>67838595.953777775</v>
      </c>
    </row>
    <row r="1937" spans="1:6" x14ac:dyDescent="0.15">
      <c r="A1937">
        <v>2044.3019999999999</v>
      </c>
      <c r="B1937">
        <v>9.765625E-2</v>
      </c>
      <c r="C1937">
        <v>20963231.347656202</v>
      </c>
      <c r="D1937" s="1">
        <f t="shared" si="90"/>
        <v>76800000</v>
      </c>
      <c r="E1937">
        <f t="shared" si="91"/>
        <v>35.301999999999907</v>
      </c>
      <c r="F1937">
        <f t="shared" si="92"/>
        <v>68050525.895727381</v>
      </c>
    </row>
    <row r="1938" spans="1:6" x14ac:dyDescent="0.15">
      <c r="A1938">
        <v>2044.3209999999999</v>
      </c>
      <c r="B1938">
        <v>9.765625E-2</v>
      </c>
      <c r="C1938">
        <v>20963329.003906202</v>
      </c>
      <c r="D1938" s="1">
        <f t="shared" si="90"/>
        <v>76800000</v>
      </c>
      <c r="E1938">
        <f t="shared" si="91"/>
        <v>35.320999999999913</v>
      </c>
      <c r="F1938">
        <f t="shared" si="92"/>
        <v>68274948.035493404</v>
      </c>
    </row>
    <row r="1939" spans="1:6" x14ac:dyDescent="0.15">
      <c r="A1939">
        <v>2044.3389999999999</v>
      </c>
      <c r="B1939">
        <v>9.765625E-2</v>
      </c>
      <c r="C1939">
        <v>20963426.660156202</v>
      </c>
      <c r="D1939" s="1">
        <f t="shared" si="90"/>
        <v>76800000</v>
      </c>
      <c r="E1939">
        <f t="shared" si="91"/>
        <v>35.338999999999942</v>
      </c>
      <c r="F1939">
        <f t="shared" si="92"/>
        <v>68488241.155295268</v>
      </c>
    </row>
    <row r="1940" spans="1:6" x14ac:dyDescent="0.15">
      <c r="A1940">
        <v>2044.357</v>
      </c>
      <c r="B1940">
        <v>9.765625E-2</v>
      </c>
      <c r="C1940">
        <v>20963524.316406202</v>
      </c>
      <c r="D1940" s="1">
        <f t="shared" si="90"/>
        <v>76800000</v>
      </c>
      <c r="E1940">
        <f t="shared" si="91"/>
        <v>35.356999999999971</v>
      </c>
      <c r="F1940">
        <f t="shared" si="92"/>
        <v>68702200.609620467</v>
      </c>
    </row>
    <row r="1941" spans="1:6" x14ac:dyDescent="0.15">
      <c r="A1941">
        <v>2044.376</v>
      </c>
      <c r="B1941">
        <v>9.765625E-2</v>
      </c>
      <c r="C1941">
        <v>20963621.972656202</v>
      </c>
      <c r="D1941" s="1">
        <f t="shared" si="90"/>
        <v>76800000</v>
      </c>
      <c r="E1941">
        <f t="shared" si="91"/>
        <v>35.375999999999976</v>
      </c>
      <c r="F1941">
        <f t="shared" si="92"/>
        <v>68928771.891245395</v>
      </c>
    </row>
    <row r="1942" spans="1:6" x14ac:dyDescent="0.15">
      <c r="A1942">
        <v>2044.394</v>
      </c>
      <c r="B1942">
        <v>9.765625E-2</v>
      </c>
      <c r="C1942">
        <v>20963719.628906202</v>
      </c>
      <c r="D1942" s="1">
        <f t="shared" si="90"/>
        <v>76800000</v>
      </c>
      <c r="E1942">
        <f t="shared" si="91"/>
        <v>35.394000000000005</v>
      </c>
      <c r="F1942">
        <f t="shared" si="92"/>
        <v>69144107.577669472</v>
      </c>
    </row>
    <row r="1943" spans="1:6" x14ac:dyDescent="0.15">
      <c r="A1943">
        <v>2044.412</v>
      </c>
      <c r="B1943">
        <v>9.765625E-2</v>
      </c>
      <c r="C1943">
        <v>20963817.285156202</v>
      </c>
      <c r="D1943" s="1">
        <f t="shared" si="90"/>
        <v>76800000</v>
      </c>
      <c r="E1943">
        <f t="shared" si="91"/>
        <v>35.412000000000035</v>
      </c>
      <c r="F1943">
        <f t="shared" si="92"/>
        <v>69360115.979660347</v>
      </c>
    </row>
    <row r="1944" spans="1:6" x14ac:dyDescent="0.15">
      <c r="A1944">
        <v>2044.43</v>
      </c>
      <c r="B1944">
        <v>9.765625E-2</v>
      </c>
      <c r="C1944">
        <v>20963914.941406202</v>
      </c>
      <c r="D1944" s="1">
        <f t="shared" si="90"/>
        <v>76800000</v>
      </c>
      <c r="E1944">
        <f t="shared" si="91"/>
        <v>35.430000000000064</v>
      </c>
      <c r="F1944">
        <f t="shared" si="92"/>
        <v>69576799.198802903</v>
      </c>
    </row>
    <row r="1945" spans="1:6" x14ac:dyDescent="0.15">
      <c r="A1945">
        <v>2044.4490000000001</v>
      </c>
      <c r="B1945">
        <v>9.765625E-2</v>
      </c>
      <c r="C1945">
        <v>20964012.597656202</v>
      </c>
      <c r="D1945" s="1">
        <f t="shared" si="90"/>
        <v>76800000</v>
      </c>
      <c r="E1945">
        <f t="shared" si="91"/>
        <v>35.449000000000069</v>
      </c>
      <c r="F1945">
        <f t="shared" si="92"/>
        <v>69806254.797400206</v>
      </c>
    </row>
    <row r="1946" spans="1:6" x14ac:dyDescent="0.15">
      <c r="A1946">
        <v>2044.4670000000001</v>
      </c>
      <c r="B1946">
        <v>9.765625E-2</v>
      </c>
      <c r="C1946">
        <v>20964110.253906202</v>
      </c>
      <c r="D1946" s="1">
        <f t="shared" si="90"/>
        <v>76800000</v>
      </c>
      <c r="E1946">
        <f t="shared" si="91"/>
        <v>35.467000000000098</v>
      </c>
      <c r="F1946">
        <f t="shared" si="92"/>
        <v>70024331.768468454</v>
      </c>
    </row>
    <row r="1947" spans="1:6" x14ac:dyDescent="0.15">
      <c r="A1947">
        <v>2044.4849999999999</v>
      </c>
      <c r="B1947">
        <v>9.765625E-2</v>
      </c>
      <c r="C1947">
        <v>20964207.910156202</v>
      </c>
      <c r="D1947" s="1">
        <f t="shared" si="90"/>
        <v>76800000</v>
      </c>
      <c r="E1947">
        <f t="shared" si="91"/>
        <v>35.4849999999999</v>
      </c>
      <c r="F1947">
        <f t="shared" si="92"/>
        <v>70243090.018961474</v>
      </c>
    </row>
    <row r="1948" spans="1:6" x14ac:dyDescent="0.15">
      <c r="A1948">
        <v>2044.5029999999999</v>
      </c>
      <c r="B1948">
        <v>9.765625E-2</v>
      </c>
      <c r="C1948">
        <v>20964305.566406202</v>
      </c>
      <c r="D1948" s="1">
        <f t="shared" si="90"/>
        <v>76800000</v>
      </c>
      <c r="E1948">
        <f t="shared" si="91"/>
        <v>35.502999999999929</v>
      </c>
      <c r="F1948">
        <f t="shared" si="92"/>
        <v>70462531.677223578</v>
      </c>
    </row>
    <row r="1949" spans="1:6" x14ac:dyDescent="0.15">
      <c r="A1949">
        <v>2044.5219999999999</v>
      </c>
      <c r="B1949">
        <v>9.765625E-2</v>
      </c>
      <c r="C1949">
        <v>20964403.222656202</v>
      </c>
      <c r="D1949" s="1">
        <f t="shared" si="90"/>
        <v>76800000</v>
      </c>
      <c r="E1949">
        <f t="shared" si="91"/>
        <v>35.521999999999935</v>
      </c>
      <c r="F1949">
        <f t="shared" si="92"/>
        <v>70694908.310970157</v>
      </c>
    </row>
    <row r="1950" spans="1:6" x14ac:dyDescent="0.15">
      <c r="A1950">
        <v>2044.54</v>
      </c>
      <c r="B1950">
        <v>9.765625E-2</v>
      </c>
      <c r="C1950">
        <v>20964500.878906202</v>
      </c>
      <c r="D1950" s="1">
        <f t="shared" si="90"/>
        <v>76800000</v>
      </c>
      <c r="E1950">
        <f t="shared" si="91"/>
        <v>35.539999999999964</v>
      </c>
      <c r="F1950">
        <f t="shared" si="92"/>
        <v>70915761.464017078</v>
      </c>
    </row>
    <row r="1951" spans="1:6" x14ac:dyDescent="0.15">
      <c r="A1951">
        <v>2044.558</v>
      </c>
      <c r="B1951">
        <v>9.765625E-2</v>
      </c>
      <c r="C1951">
        <v>20964598.535156202</v>
      </c>
      <c r="D1951" s="1">
        <f t="shared" si="90"/>
        <v>76800000</v>
      </c>
      <c r="E1951">
        <f t="shared" si="91"/>
        <v>35.557999999999993</v>
      </c>
      <c r="F1951">
        <f t="shared" si="92"/>
        <v>71137304.569372758</v>
      </c>
    </row>
    <row r="1952" spans="1:6" x14ac:dyDescent="0.15">
      <c r="A1952">
        <v>2044.576</v>
      </c>
      <c r="B1952">
        <v>9.765625E-2</v>
      </c>
      <c r="C1952">
        <v>20964696.191406202</v>
      </c>
      <c r="D1952" s="1">
        <f t="shared" si="90"/>
        <v>76800000</v>
      </c>
      <c r="E1952">
        <f t="shared" si="91"/>
        <v>35.576000000000022</v>
      </c>
      <c r="F1952">
        <f t="shared" si="92"/>
        <v>71359539.78247039</v>
      </c>
    </row>
    <row r="1953" spans="1:6" x14ac:dyDescent="0.15">
      <c r="A1953">
        <v>2044.595</v>
      </c>
      <c r="B1953">
        <v>9.765625E-2</v>
      </c>
      <c r="C1953">
        <v>20964793.847656202</v>
      </c>
      <c r="D1953" s="1">
        <f t="shared" si="90"/>
        <v>76800000</v>
      </c>
      <c r="E1953">
        <f t="shared" si="91"/>
        <v>35.595000000000027</v>
      </c>
      <c r="F1953">
        <f t="shared" si="92"/>
        <v>71594874.636975989</v>
      </c>
    </row>
    <row r="1954" spans="1:6" x14ac:dyDescent="0.15">
      <c r="A1954">
        <v>2044.6130000000001</v>
      </c>
      <c r="B1954">
        <v>9.765625E-2</v>
      </c>
      <c r="C1954">
        <v>20964891.503906202</v>
      </c>
      <c r="D1954" s="1">
        <f t="shared" si="90"/>
        <v>76800000</v>
      </c>
      <c r="E1954">
        <f t="shared" si="91"/>
        <v>35.613000000000056</v>
      </c>
      <c r="F1954">
        <f t="shared" si="92"/>
        <v>71818539.313589215</v>
      </c>
    </row>
    <row r="1955" spans="1:6" x14ac:dyDescent="0.15">
      <c r="A1955">
        <v>2044.6310000000001</v>
      </c>
      <c r="B1955">
        <v>9.765625E-2</v>
      </c>
      <c r="C1955">
        <v>20964989.160156202</v>
      </c>
      <c r="D1955" s="1">
        <f t="shared" si="90"/>
        <v>76800000</v>
      </c>
      <c r="E1955">
        <f t="shared" si="91"/>
        <v>35.631000000000085</v>
      </c>
      <c r="F1955">
        <f t="shared" si="92"/>
        <v>72042902.725800768</v>
      </c>
    </row>
    <row r="1956" spans="1:6" x14ac:dyDescent="0.15">
      <c r="A1956">
        <v>2044.6489999999999</v>
      </c>
      <c r="B1956">
        <v>9.765625E-2</v>
      </c>
      <c r="C1956">
        <v>20965086.816406202</v>
      </c>
      <c r="D1956" s="1">
        <f t="shared" si="90"/>
        <v>76800000</v>
      </c>
      <c r="E1956">
        <f t="shared" si="91"/>
        <v>35.648999999999887</v>
      </c>
      <c r="F1956">
        <f t="shared" si="92"/>
        <v>72267967.05648005</v>
      </c>
    </row>
    <row r="1957" spans="1:6" x14ac:dyDescent="0.15">
      <c r="A1957">
        <v>2044.6679999999999</v>
      </c>
      <c r="B1957">
        <v>9.765625E-2</v>
      </c>
      <c r="C1957">
        <v>20965184.472656202</v>
      </c>
      <c r="D1957" s="1">
        <f t="shared" si="90"/>
        <v>76800000</v>
      </c>
      <c r="E1957">
        <f t="shared" si="91"/>
        <v>35.667999999999893</v>
      </c>
      <c r="F1957">
        <f t="shared" si="92"/>
        <v>72506297.790737808</v>
      </c>
    </row>
    <row r="1958" spans="1:6" x14ac:dyDescent="0.15">
      <c r="A1958">
        <v>2044.6859999999999</v>
      </c>
      <c r="B1958">
        <v>9.765625E-2</v>
      </c>
      <c r="C1958">
        <v>20965282.128906202</v>
      </c>
      <c r="D1958" s="1">
        <f t="shared" si="90"/>
        <v>76800000</v>
      </c>
      <c r="E1958">
        <f t="shared" si="91"/>
        <v>35.685999999999922</v>
      </c>
      <c r="F1958">
        <f t="shared" si="92"/>
        <v>72732809.782413438</v>
      </c>
    </row>
    <row r="1959" spans="1:6" x14ac:dyDescent="0.15">
      <c r="A1959">
        <v>2044.704</v>
      </c>
      <c r="B1959">
        <v>9.765625E-2</v>
      </c>
      <c r="C1959">
        <v>20965379.785156202</v>
      </c>
      <c r="D1959" s="1">
        <f t="shared" si="90"/>
        <v>76800000</v>
      </c>
      <c r="E1959">
        <f t="shared" si="91"/>
        <v>35.703999999999951</v>
      </c>
      <c r="F1959">
        <f t="shared" si="92"/>
        <v>72960029.404790625</v>
      </c>
    </row>
    <row r="1960" spans="1:6" x14ac:dyDescent="0.15">
      <c r="A1960">
        <v>2044.722</v>
      </c>
      <c r="B1960">
        <v>9.765625E-2</v>
      </c>
      <c r="C1960">
        <v>20965477.441406202</v>
      </c>
      <c r="D1960" s="1">
        <f t="shared" si="90"/>
        <v>76800000</v>
      </c>
      <c r="E1960">
        <f t="shared" si="91"/>
        <v>35.72199999999998</v>
      </c>
      <c r="F1960">
        <f t="shared" si="92"/>
        <v>73187958.868530229</v>
      </c>
    </row>
    <row r="1961" spans="1:6" x14ac:dyDescent="0.15">
      <c r="A1961">
        <v>2044.741</v>
      </c>
      <c r="B1961">
        <v>9.765625E-2</v>
      </c>
      <c r="C1961">
        <v>20965575.097656202</v>
      </c>
      <c r="D1961" s="1">
        <f t="shared" si="90"/>
        <v>76800000</v>
      </c>
      <c r="E1961">
        <f t="shared" si="91"/>
        <v>35.740999999999985</v>
      </c>
      <c r="F1961">
        <f t="shared" si="92"/>
        <v>73429323.620943099</v>
      </c>
    </row>
    <row r="1962" spans="1:6" x14ac:dyDescent="0.15">
      <c r="A1962">
        <v>2044.759</v>
      </c>
      <c r="B1962">
        <v>9.765625E-2</v>
      </c>
      <c r="C1962">
        <v>20965672.753906202</v>
      </c>
      <c r="D1962" s="1">
        <f t="shared" si="90"/>
        <v>76800000</v>
      </c>
      <c r="E1962">
        <f t="shared" si="91"/>
        <v>35.759000000000015</v>
      </c>
      <c r="F1962">
        <f t="shared" si="92"/>
        <v>73658719.174813107</v>
      </c>
    </row>
    <row r="1963" spans="1:6" x14ac:dyDescent="0.15">
      <c r="A1963">
        <v>2044.777</v>
      </c>
      <c r="B1963">
        <v>9.765625E-2</v>
      </c>
      <c r="C1963">
        <v>20965770.410156202</v>
      </c>
      <c r="D1963" s="1">
        <f t="shared" si="90"/>
        <v>76800000</v>
      </c>
      <c r="E1963">
        <f t="shared" si="91"/>
        <v>35.777000000000044</v>
      </c>
      <c r="F1963">
        <f t="shared" si="92"/>
        <v>73888831.367725179</v>
      </c>
    </row>
    <row r="1964" spans="1:6" x14ac:dyDescent="0.15">
      <c r="A1964">
        <v>2044.7950000000001</v>
      </c>
      <c r="B1964">
        <v>9.765625E-2</v>
      </c>
      <c r="C1964">
        <v>20965868.066406202</v>
      </c>
      <c r="D1964" s="1">
        <f t="shared" si="90"/>
        <v>76800000</v>
      </c>
      <c r="E1964">
        <f t="shared" si="91"/>
        <v>35.795000000000073</v>
      </c>
      <c r="F1964">
        <f t="shared" si="92"/>
        <v>74119662.438482538</v>
      </c>
    </row>
    <row r="1965" spans="1:6" x14ac:dyDescent="0.15">
      <c r="A1965">
        <v>2044.8140000000001</v>
      </c>
      <c r="B1965">
        <v>9.765625E-2</v>
      </c>
      <c r="C1965">
        <v>20965965.722656202</v>
      </c>
      <c r="D1965" s="1">
        <f t="shared" si="90"/>
        <v>76800000</v>
      </c>
      <c r="E1965">
        <f t="shared" si="91"/>
        <v>35.814000000000078</v>
      </c>
      <c r="F1965">
        <f t="shared" si="92"/>
        <v>74364099.832965985</v>
      </c>
    </row>
    <row r="1966" spans="1:6" x14ac:dyDescent="0.15">
      <c r="A1966">
        <v>2044.8320000000001</v>
      </c>
      <c r="B1966">
        <v>9.765625E-2</v>
      </c>
      <c r="C1966">
        <v>20966063.378906202</v>
      </c>
      <c r="D1966" s="1">
        <f t="shared" si="90"/>
        <v>76800000</v>
      </c>
      <c r="E1966">
        <f t="shared" si="91"/>
        <v>35.832000000000107</v>
      </c>
      <c r="F1966">
        <f t="shared" si="92"/>
        <v>74596415.657598838</v>
      </c>
    </row>
    <row r="1967" spans="1:6" x14ac:dyDescent="0.15">
      <c r="A1967">
        <v>2044.85</v>
      </c>
      <c r="B1967">
        <v>9.765625E-2</v>
      </c>
      <c r="C1967">
        <v>20966161.035156202</v>
      </c>
      <c r="D1967" s="1">
        <f t="shared" si="90"/>
        <v>76800000</v>
      </c>
      <c r="E1967">
        <f t="shared" si="91"/>
        <v>35.849999999999909</v>
      </c>
      <c r="F1967">
        <f t="shared" si="92"/>
        <v>74829457.24428992</v>
      </c>
    </row>
    <row r="1968" spans="1:6" x14ac:dyDescent="0.15">
      <c r="A1968">
        <v>2044.8679999999999</v>
      </c>
      <c r="B1968">
        <v>9.765625E-2</v>
      </c>
      <c r="C1968">
        <v>20966258.691406202</v>
      </c>
      <c r="D1968" s="1">
        <f t="shared" si="90"/>
        <v>76800000</v>
      </c>
      <c r="E1968">
        <f t="shared" si="91"/>
        <v>35.867999999999938</v>
      </c>
      <c r="F1968">
        <f t="shared" si="92"/>
        <v>75063226.860349044</v>
      </c>
    </row>
    <row r="1969" spans="1:6" x14ac:dyDescent="0.15">
      <c r="A1969">
        <v>2044.8869999999999</v>
      </c>
      <c r="B1969">
        <v>9.765625E-2</v>
      </c>
      <c r="C1969">
        <v>20966356.347656202</v>
      </c>
      <c r="D1969" s="1">
        <f t="shared" si="90"/>
        <v>76800000</v>
      </c>
      <c r="E1969">
        <f t="shared" si="91"/>
        <v>35.886999999999944</v>
      </c>
      <c r="F1969">
        <f t="shared" si="92"/>
        <v>75310776.012512177</v>
      </c>
    </row>
    <row r="1970" spans="1:6" x14ac:dyDescent="0.15">
      <c r="A1970">
        <v>2044.905</v>
      </c>
      <c r="B1970">
        <v>9.765625E-2</v>
      </c>
      <c r="C1970">
        <v>20966454.003906202</v>
      </c>
      <c r="D1970" s="1">
        <f t="shared" si="90"/>
        <v>76800000</v>
      </c>
      <c r="E1970">
        <f t="shared" si="91"/>
        <v>35.904999999999973</v>
      </c>
      <c r="F1970">
        <f t="shared" si="92"/>
        <v>75546049.283786699</v>
      </c>
    </row>
    <row r="1971" spans="1:6" x14ac:dyDescent="0.15">
      <c r="A1971">
        <v>2044.923</v>
      </c>
      <c r="B1971">
        <v>9.765625E-2</v>
      </c>
      <c r="C1971">
        <v>20966551.660156202</v>
      </c>
      <c r="D1971" s="1">
        <f t="shared" si="90"/>
        <v>76800000</v>
      </c>
      <c r="E1971">
        <f t="shared" si="91"/>
        <v>35.923000000000002</v>
      </c>
      <c r="F1971">
        <f t="shared" si="92"/>
        <v>75782057.556280196</v>
      </c>
    </row>
    <row r="1972" spans="1:6" x14ac:dyDescent="0.15">
      <c r="A1972">
        <v>2044.941</v>
      </c>
      <c r="B1972">
        <v>9.765625E-2</v>
      </c>
      <c r="C1972">
        <v>20966649.316406202</v>
      </c>
      <c r="D1972" s="1">
        <f t="shared" si="90"/>
        <v>76800000</v>
      </c>
      <c r="E1972">
        <f t="shared" si="91"/>
        <v>35.941000000000031</v>
      </c>
      <c r="F1972">
        <f t="shared" si="92"/>
        <v>76018803.126160085</v>
      </c>
    </row>
    <row r="1973" spans="1:6" x14ac:dyDescent="0.15">
      <c r="A1973">
        <v>2044.96</v>
      </c>
      <c r="B1973">
        <v>9.765625E-2</v>
      </c>
      <c r="C1973">
        <v>20966746.972656202</v>
      </c>
      <c r="D1973" s="1">
        <f t="shared" si="90"/>
        <v>76800000</v>
      </c>
      <c r="E1973">
        <f t="shared" si="91"/>
        <v>35.960000000000036</v>
      </c>
      <c r="F1973">
        <f t="shared" si="92"/>
        <v>76269503.649564803</v>
      </c>
    </row>
    <row r="1974" spans="1:6" x14ac:dyDescent="0.15">
      <c r="A1974">
        <v>2044.9780000000001</v>
      </c>
      <c r="B1974">
        <v>9.765625E-2</v>
      </c>
      <c r="C1974">
        <v>20966844.628906202</v>
      </c>
      <c r="D1974" s="1">
        <f t="shared" si="90"/>
        <v>76800000</v>
      </c>
      <c r="E1974">
        <f t="shared" si="91"/>
        <v>35.978000000000065</v>
      </c>
      <c r="F1974">
        <f t="shared" si="92"/>
        <v>76507772.016619414</v>
      </c>
    </row>
    <row r="1975" spans="1:6" x14ac:dyDescent="0.15">
      <c r="A1975">
        <v>2044.9960000000001</v>
      </c>
      <c r="B1975">
        <v>9.765625E-2</v>
      </c>
      <c r="C1975">
        <v>20966942.285156202</v>
      </c>
      <c r="D1975" s="1">
        <f t="shared" si="90"/>
        <v>76800000</v>
      </c>
      <c r="E1975">
        <f t="shared" si="91"/>
        <v>35.996000000000095</v>
      </c>
      <c r="F1975">
        <f t="shared" si="92"/>
        <v>76746784.741668016</v>
      </c>
    </row>
    <row r="1976" spans="1:6" x14ac:dyDescent="0.15">
      <c r="A1976">
        <v>2045.0139999999999</v>
      </c>
      <c r="B1976">
        <v>9.765625E-2</v>
      </c>
      <c r="C1976">
        <v>20967039.941406202</v>
      </c>
      <c r="D1976" s="1">
        <f t="shared" si="90"/>
        <v>76800000</v>
      </c>
      <c r="E1976">
        <f t="shared" si="91"/>
        <v>36.013999999999896</v>
      </c>
      <c r="F1976">
        <f t="shared" si="92"/>
        <v>76986544.150105685</v>
      </c>
    </row>
    <row r="1977" spans="1:6" x14ac:dyDescent="0.15">
      <c r="A1977">
        <v>2045.0329999999999</v>
      </c>
      <c r="B1977">
        <v>9.765625E-2</v>
      </c>
      <c r="C1977">
        <v>20967137.597656202</v>
      </c>
      <c r="D1977" s="1">
        <f t="shared" si="90"/>
        <v>76800000</v>
      </c>
      <c r="E1977">
        <f t="shared" si="91"/>
        <v>36.032999999999902</v>
      </c>
      <c r="F1977">
        <f t="shared" si="92"/>
        <v>77240436.162605822</v>
      </c>
    </row>
    <row r="1978" spans="1:6" x14ac:dyDescent="0.15">
      <c r="A1978">
        <v>2045.0509999999999</v>
      </c>
      <c r="B1978">
        <v>9.765625E-2</v>
      </c>
      <c r="C1978">
        <v>20967235.253906202</v>
      </c>
      <c r="D1978" s="1">
        <f t="shared" ref="D1978:D2041" si="93">1200000*(6.25)/B1978</f>
        <v>76800000</v>
      </c>
      <c r="E1978">
        <f t="shared" si="91"/>
        <v>36.050999999999931</v>
      </c>
      <c r="F1978">
        <f t="shared" si="92"/>
        <v>77481737.753863186</v>
      </c>
    </row>
    <row r="1979" spans="1:6" x14ac:dyDescent="0.15">
      <c r="A1979">
        <v>2045.069</v>
      </c>
      <c r="B1979">
        <v>9.765625E-2</v>
      </c>
      <c r="C1979">
        <v>20967332.910156202</v>
      </c>
      <c r="D1979" s="1">
        <f t="shared" si="93"/>
        <v>76800000</v>
      </c>
      <c r="E1979">
        <f t="shared" si="91"/>
        <v>36.06899999999996</v>
      </c>
      <c r="F1979">
        <f t="shared" si="92"/>
        <v>77723793.179003909</v>
      </c>
    </row>
    <row r="1980" spans="1:6" x14ac:dyDescent="0.15">
      <c r="A1980">
        <v>2045.087</v>
      </c>
      <c r="B1980">
        <v>9.765625E-2</v>
      </c>
      <c r="C1980">
        <v>20967430.566406202</v>
      </c>
      <c r="D1980" s="1">
        <f t="shared" si="93"/>
        <v>76800000</v>
      </c>
      <c r="E1980">
        <f t="shared" si="91"/>
        <v>36.086999999999989</v>
      </c>
      <c r="F1980">
        <f t="shared" si="92"/>
        <v>77966604.79302904</v>
      </c>
    </row>
    <row r="1981" spans="1:6" x14ac:dyDescent="0.15">
      <c r="A1981">
        <v>2045.106</v>
      </c>
      <c r="B1981">
        <v>9.765625E-2</v>
      </c>
      <c r="C1981">
        <v>20967528.222656202</v>
      </c>
      <c r="D1981" s="1">
        <f t="shared" si="93"/>
        <v>76800000</v>
      </c>
      <c r="E1981">
        <f t="shared" si="91"/>
        <v>36.105999999999995</v>
      </c>
      <c r="F1981">
        <f t="shared" si="92"/>
        <v>78223728.923190191</v>
      </c>
    </row>
    <row r="1982" spans="1:6" x14ac:dyDescent="0.15">
      <c r="A1982">
        <v>2045.124</v>
      </c>
      <c r="B1982">
        <v>9.765625E-2</v>
      </c>
      <c r="C1982">
        <v>20967625.878906202</v>
      </c>
      <c r="D1982" s="1">
        <f t="shared" si="93"/>
        <v>76800000</v>
      </c>
      <c r="E1982">
        <f t="shared" si="91"/>
        <v>36.124000000000024</v>
      </c>
      <c r="F1982">
        <f t="shared" si="92"/>
        <v>78468102.352458641</v>
      </c>
    </row>
    <row r="1983" spans="1:6" x14ac:dyDescent="0.15">
      <c r="A1983">
        <v>2045.1420000000001</v>
      </c>
      <c r="B1983">
        <v>9.765625E-2</v>
      </c>
      <c r="C1983">
        <v>20967723.535156202</v>
      </c>
      <c r="D1983" s="1">
        <f t="shared" si="93"/>
        <v>76800000</v>
      </c>
      <c r="E1983">
        <f t="shared" si="91"/>
        <v>36.142000000000053</v>
      </c>
      <c r="F1983">
        <f t="shared" si="92"/>
        <v>78713239.212130606</v>
      </c>
    </row>
    <row r="1984" spans="1:6" x14ac:dyDescent="0.15">
      <c r="A1984">
        <v>2045.16</v>
      </c>
      <c r="B1984">
        <v>9.765625E-2</v>
      </c>
      <c r="C1984">
        <v>20967821.191406202</v>
      </c>
      <c r="D1984" s="1">
        <f t="shared" si="93"/>
        <v>76800000</v>
      </c>
      <c r="E1984">
        <f t="shared" si="91"/>
        <v>36.160000000000082</v>
      </c>
      <c r="F1984">
        <f t="shared" si="92"/>
        <v>78959141.887187034</v>
      </c>
    </row>
    <row r="1985" spans="1:6" x14ac:dyDescent="0.15">
      <c r="A1985">
        <v>2045.1790000000001</v>
      </c>
      <c r="B1985">
        <v>9.765625E-2</v>
      </c>
      <c r="C1985">
        <v>20967918.847656202</v>
      </c>
      <c r="D1985" s="1">
        <f t="shared" si="93"/>
        <v>76800000</v>
      </c>
      <c r="E1985">
        <f t="shared" si="91"/>
        <v>36.179000000000087</v>
      </c>
      <c r="F1985">
        <f t="shared" si="92"/>
        <v>79219539.28078784</v>
      </c>
    </row>
    <row r="1986" spans="1:6" x14ac:dyDescent="0.15">
      <c r="A1986">
        <v>2045.1969999999999</v>
      </c>
      <c r="B1986">
        <v>9.765625E-2</v>
      </c>
      <c r="C1986">
        <v>20968016.503906202</v>
      </c>
      <c r="D1986" s="1">
        <f t="shared" si="93"/>
        <v>76800000</v>
      </c>
      <c r="E1986">
        <f t="shared" si="91"/>
        <v>36.196999999999889</v>
      </c>
      <c r="F1986">
        <f t="shared" si="92"/>
        <v>79467023.653437451</v>
      </c>
    </row>
    <row r="1987" spans="1:6" x14ac:dyDescent="0.15">
      <c r="A1987">
        <v>2045.2149999999999</v>
      </c>
      <c r="B1987">
        <v>9.765625E-2</v>
      </c>
      <c r="C1987">
        <v>20968114.160156202</v>
      </c>
      <c r="D1987" s="1">
        <f t="shared" si="93"/>
        <v>76800000</v>
      </c>
      <c r="E1987">
        <f t="shared" si="91"/>
        <v>36.214999999999918</v>
      </c>
      <c r="F1987">
        <f t="shared" si="92"/>
        <v>79715281.175180256</v>
      </c>
    </row>
    <row r="1988" spans="1:6" x14ac:dyDescent="0.15">
      <c r="A1988">
        <v>2045.2329999999999</v>
      </c>
      <c r="B1988">
        <v>9.765625E-2</v>
      </c>
      <c r="C1988">
        <v>20968211.816406202</v>
      </c>
      <c r="D1988" s="1">
        <f t="shared" si="93"/>
        <v>76800000</v>
      </c>
      <c r="E1988">
        <f t="shared" ref="E1988:E2051" si="94">+A1988-2009</f>
        <v>36.232999999999947</v>
      </c>
      <c r="F1988">
        <f t="shared" ref="F1988:F2051" si="95">2^(E1988/4)*150000</f>
        <v>79964314.261355564</v>
      </c>
    </row>
    <row r="1989" spans="1:6" x14ac:dyDescent="0.15">
      <c r="A1989">
        <v>2045.252</v>
      </c>
      <c r="B1989">
        <v>9.765625E-2</v>
      </c>
      <c r="C1989">
        <v>20968309.472656202</v>
      </c>
      <c r="D1989" s="1">
        <f t="shared" si="93"/>
        <v>76800000</v>
      </c>
      <c r="E1989">
        <f t="shared" si="94"/>
        <v>36.251999999999953</v>
      </c>
      <c r="F1989">
        <f t="shared" si="95"/>
        <v>80228026.587972313</v>
      </c>
    </row>
    <row r="1990" spans="1:6" x14ac:dyDescent="0.15">
      <c r="A1990">
        <v>2045.27</v>
      </c>
      <c r="B1990">
        <v>9.765625E-2</v>
      </c>
      <c r="C1990">
        <v>20968407.128906202</v>
      </c>
      <c r="D1990" s="1">
        <f t="shared" si="93"/>
        <v>76800000</v>
      </c>
      <c r="E1990">
        <f t="shared" si="94"/>
        <v>36.269999999999982</v>
      </c>
      <c r="F1990">
        <f t="shared" si="95"/>
        <v>80478661.507205069</v>
      </c>
    </row>
    <row r="1991" spans="1:6" x14ac:dyDescent="0.15">
      <c r="A1991">
        <v>2045.288</v>
      </c>
      <c r="B1991">
        <v>9.765625E-2</v>
      </c>
      <c r="C1991">
        <v>20968504.785156202</v>
      </c>
      <c r="D1991" s="1">
        <f t="shared" si="93"/>
        <v>76800000</v>
      </c>
      <c r="E1991">
        <f t="shared" si="94"/>
        <v>36.288000000000011</v>
      </c>
      <c r="F1991">
        <f t="shared" si="95"/>
        <v>80730079.417935967</v>
      </c>
    </row>
    <row r="1992" spans="1:6" x14ac:dyDescent="0.15">
      <c r="A1992">
        <v>2045.306</v>
      </c>
      <c r="B1992">
        <v>9.765625E-2</v>
      </c>
      <c r="C1992">
        <v>20968602.441406202</v>
      </c>
      <c r="D1992" s="1">
        <f t="shared" si="93"/>
        <v>76800000</v>
      </c>
      <c r="E1992">
        <f t="shared" si="94"/>
        <v>36.30600000000004</v>
      </c>
      <c r="F1992">
        <f t="shared" si="95"/>
        <v>80982282.766255662</v>
      </c>
    </row>
    <row r="1993" spans="1:6" x14ac:dyDescent="0.15">
      <c r="A1993">
        <v>2045.325</v>
      </c>
      <c r="B1993">
        <v>9.765625E-2</v>
      </c>
      <c r="C1993">
        <v>20968700.097656202</v>
      </c>
      <c r="D1993" s="1">
        <f t="shared" si="93"/>
        <v>76800000</v>
      </c>
      <c r="E1993">
        <f t="shared" si="94"/>
        <v>36.325000000000045</v>
      </c>
      <c r="F1993">
        <f t="shared" si="95"/>
        <v>81249352.225930214</v>
      </c>
    </row>
    <row r="1994" spans="1:6" x14ac:dyDescent="0.15">
      <c r="A1994">
        <v>2045.3430000000001</v>
      </c>
      <c r="B1994">
        <v>9.765625E-2</v>
      </c>
      <c r="C1994">
        <v>20968797.753906202</v>
      </c>
      <c r="D1994" s="1">
        <f t="shared" si="93"/>
        <v>76800000</v>
      </c>
      <c r="E1994">
        <f t="shared" si="94"/>
        <v>36.343000000000075</v>
      </c>
      <c r="F1994">
        <f t="shared" si="95"/>
        <v>81503177.799098581</v>
      </c>
    </row>
    <row r="1995" spans="1:6" x14ac:dyDescent="0.15">
      <c r="A1995">
        <v>2045.3610000000001</v>
      </c>
      <c r="B1995">
        <v>9.765625E-2</v>
      </c>
      <c r="C1995">
        <v>20968895.410156202</v>
      </c>
      <c r="D1995" s="1">
        <f t="shared" si="93"/>
        <v>76800000</v>
      </c>
      <c r="E1995">
        <f t="shared" si="94"/>
        <v>36.361000000000104</v>
      </c>
      <c r="F1995">
        <f t="shared" si="95"/>
        <v>81757796.331470042</v>
      </c>
    </row>
    <row r="1996" spans="1:6" x14ac:dyDescent="0.15">
      <c r="A1996">
        <v>2045.3789999999999</v>
      </c>
      <c r="B1996">
        <v>9.765625E-2</v>
      </c>
      <c r="C1996">
        <v>20968993.066406202</v>
      </c>
      <c r="D1996" s="1">
        <f t="shared" si="93"/>
        <v>76800000</v>
      </c>
      <c r="E1996">
        <f t="shared" si="94"/>
        <v>36.378999999999905</v>
      </c>
      <c r="F1996">
        <f t="shared" si="95"/>
        <v>82013210.300271243</v>
      </c>
    </row>
    <row r="1997" spans="1:6" x14ac:dyDescent="0.15">
      <c r="A1997">
        <v>2045.3979999999999</v>
      </c>
      <c r="B1997">
        <v>9.765625E-2</v>
      </c>
      <c r="C1997">
        <v>20969090.722656202</v>
      </c>
      <c r="D1997" s="1">
        <f t="shared" si="93"/>
        <v>76800000</v>
      </c>
      <c r="E1997">
        <f t="shared" si="94"/>
        <v>36.397999999999911</v>
      </c>
      <c r="F1997">
        <f t="shared" si="95"/>
        <v>82283679.630263939</v>
      </c>
    </row>
    <row r="1998" spans="1:6" x14ac:dyDescent="0.15">
      <c r="A1998">
        <v>2045.4159999999999</v>
      </c>
      <c r="B1998">
        <v>9.765625E-2</v>
      </c>
      <c r="C1998">
        <v>20969188.378906202</v>
      </c>
      <c r="D1998" s="1">
        <f t="shared" si="93"/>
        <v>76800000</v>
      </c>
      <c r="E1998">
        <f t="shared" si="94"/>
        <v>36.41599999999994</v>
      </c>
      <c r="F1998">
        <f t="shared" si="95"/>
        <v>82540736.475301638</v>
      </c>
    </row>
    <row r="1999" spans="1:6" x14ac:dyDescent="0.15">
      <c r="A1999">
        <v>2045.434</v>
      </c>
      <c r="B1999">
        <v>9.765625E-2</v>
      </c>
      <c r="C1999">
        <v>20969286.035156202</v>
      </c>
      <c r="D1999" s="1">
        <f t="shared" si="93"/>
        <v>76800000</v>
      </c>
      <c r="E1999">
        <f t="shared" si="94"/>
        <v>36.433999999999969</v>
      </c>
      <c r="F1999">
        <f t="shared" si="95"/>
        <v>82798596.374139026</v>
      </c>
    </row>
    <row r="2000" spans="1:6" x14ac:dyDescent="0.15">
      <c r="A2000">
        <v>2045.452</v>
      </c>
      <c r="B2000">
        <v>9.765625E-2</v>
      </c>
      <c r="C2000">
        <v>20969383.691406202</v>
      </c>
      <c r="D2000" s="1">
        <f t="shared" si="93"/>
        <v>76800000</v>
      </c>
      <c r="E2000">
        <f t="shared" si="94"/>
        <v>36.451999999999998</v>
      </c>
      <c r="F2000">
        <f t="shared" si="95"/>
        <v>83057261.8355418</v>
      </c>
    </row>
    <row r="2001" spans="1:6" x14ac:dyDescent="0.15">
      <c r="A2001">
        <v>2045.471</v>
      </c>
      <c r="B2001">
        <v>9.765625E-2</v>
      </c>
      <c r="C2001">
        <v>20969481.347656202</v>
      </c>
      <c r="D2001" s="1">
        <f t="shared" si="93"/>
        <v>76800000</v>
      </c>
      <c r="E2001">
        <f t="shared" si="94"/>
        <v>36.471000000000004</v>
      </c>
      <c r="F2001">
        <f t="shared" si="95"/>
        <v>83331174.317170531</v>
      </c>
    </row>
    <row r="2002" spans="1:6" x14ac:dyDescent="0.15">
      <c r="A2002">
        <v>2045.489</v>
      </c>
      <c r="B2002">
        <v>9.765625E-2</v>
      </c>
      <c r="C2002">
        <v>20969579.003906202</v>
      </c>
      <c r="D2002" s="1">
        <f t="shared" si="93"/>
        <v>76800000</v>
      </c>
      <c r="E2002">
        <f t="shared" si="94"/>
        <v>36.489000000000033</v>
      </c>
      <c r="F2002">
        <f t="shared" si="95"/>
        <v>83591503.569089144</v>
      </c>
    </row>
    <row r="2003" spans="1:6" x14ac:dyDescent="0.15">
      <c r="A2003">
        <v>2045.5070000000001</v>
      </c>
      <c r="B2003">
        <v>9.765625E-2</v>
      </c>
      <c r="C2003">
        <v>20969676.660156202</v>
      </c>
      <c r="D2003" s="1">
        <f t="shared" si="93"/>
        <v>76800000</v>
      </c>
      <c r="E2003">
        <f t="shared" si="94"/>
        <v>36.507000000000062</v>
      </c>
      <c r="F2003">
        <f t="shared" si="95"/>
        <v>83852646.097911164</v>
      </c>
    </row>
    <row r="2004" spans="1:6" x14ac:dyDescent="0.15">
      <c r="A2004">
        <v>2045.5250000000001</v>
      </c>
      <c r="B2004">
        <v>9.765625E-2</v>
      </c>
      <c r="C2004">
        <v>20969774.316406202</v>
      </c>
      <c r="D2004" s="1">
        <f t="shared" si="93"/>
        <v>76800000</v>
      </c>
      <c r="E2004">
        <f t="shared" si="94"/>
        <v>36.525000000000091</v>
      </c>
      <c r="F2004">
        <f t="shared" si="95"/>
        <v>84114604.444339603</v>
      </c>
    </row>
    <row r="2005" spans="1:6" x14ac:dyDescent="0.15">
      <c r="A2005">
        <v>2045.5440000000001</v>
      </c>
      <c r="B2005">
        <v>9.765625E-2</v>
      </c>
      <c r="C2005">
        <v>20969871.972656202</v>
      </c>
      <c r="D2005" s="1">
        <f t="shared" si="93"/>
        <v>76800000</v>
      </c>
      <c r="E2005">
        <f t="shared" si="94"/>
        <v>36.544000000000096</v>
      </c>
      <c r="F2005">
        <f t="shared" si="95"/>
        <v>84392003.909905776</v>
      </c>
    </row>
    <row r="2006" spans="1:6" x14ac:dyDescent="0.15">
      <c r="A2006">
        <v>2045.5619999999999</v>
      </c>
      <c r="B2006">
        <v>9.765625E-2</v>
      </c>
      <c r="C2006">
        <v>20969969.628906202</v>
      </c>
      <c r="D2006" s="1">
        <f t="shared" si="93"/>
        <v>76800000</v>
      </c>
      <c r="E2006">
        <f t="shared" si="94"/>
        <v>36.561999999999898</v>
      </c>
      <c r="F2006">
        <f t="shared" si="95"/>
        <v>84655647.227373928</v>
      </c>
    </row>
    <row r="2007" spans="1:6" x14ac:dyDescent="0.15">
      <c r="A2007">
        <v>2045.58</v>
      </c>
      <c r="B2007">
        <v>9.765625E-2</v>
      </c>
      <c r="C2007">
        <v>20970067.285156202</v>
      </c>
      <c r="D2007" s="1">
        <f t="shared" si="93"/>
        <v>76800000</v>
      </c>
      <c r="E2007">
        <f t="shared" si="94"/>
        <v>36.579999999999927</v>
      </c>
      <c r="F2007">
        <f t="shared" si="95"/>
        <v>84920114.174995571</v>
      </c>
    </row>
    <row r="2008" spans="1:6" x14ac:dyDescent="0.15">
      <c r="A2008">
        <v>2045.5989999999999</v>
      </c>
      <c r="B2008">
        <v>9.765625E-2</v>
      </c>
      <c r="C2008">
        <v>20970164.941406202</v>
      </c>
      <c r="D2008" s="1">
        <f t="shared" si="93"/>
        <v>76800000</v>
      </c>
      <c r="E2008">
        <f t="shared" si="94"/>
        <v>36.598999999999933</v>
      </c>
      <c r="F2008">
        <f t="shared" si="95"/>
        <v>85200170.111102954</v>
      </c>
    </row>
    <row r="2009" spans="1:6" x14ac:dyDescent="0.15">
      <c r="A2009">
        <v>2045.617</v>
      </c>
      <c r="B2009">
        <v>9.765625E-2</v>
      </c>
      <c r="C2009">
        <v>20970262.597656202</v>
      </c>
      <c r="D2009" s="1">
        <f t="shared" si="93"/>
        <v>76800000</v>
      </c>
      <c r="E2009">
        <f t="shared" si="94"/>
        <v>36.616999999999962</v>
      </c>
      <c r="F2009">
        <f t="shared" si="95"/>
        <v>85466338.165616885</v>
      </c>
    </row>
    <row r="2010" spans="1:6" x14ac:dyDescent="0.15">
      <c r="A2010">
        <v>2045.635</v>
      </c>
      <c r="B2010">
        <v>9.765625E-2</v>
      </c>
      <c r="C2010">
        <v>20970360.253906202</v>
      </c>
      <c r="D2010" s="1">
        <f t="shared" si="93"/>
        <v>76800000</v>
      </c>
      <c r="E2010">
        <f t="shared" si="94"/>
        <v>36.634999999999991</v>
      </c>
      <c r="F2010">
        <f t="shared" si="95"/>
        <v>85733337.737640038</v>
      </c>
    </row>
    <row r="2011" spans="1:6" x14ac:dyDescent="0.15">
      <c r="A2011">
        <v>2045.653</v>
      </c>
      <c r="B2011">
        <v>9.765625E-2</v>
      </c>
      <c r="C2011">
        <v>20970457.910156202</v>
      </c>
      <c r="D2011" s="1">
        <f t="shared" si="93"/>
        <v>76800000</v>
      </c>
      <c r="E2011">
        <f t="shared" si="94"/>
        <v>36.65300000000002</v>
      </c>
      <c r="F2011">
        <f t="shared" si="95"/>
        <v>86001171.424859881</v>
      </c>
    </row>
    <row r="2012" spans="1:6" x14ac:dyDescent="0.15">
      <c r="A2012">
        <v>2045.672</v>
      </c>
      <c r="B2012">
        <v>9.765625E-2</v>
      </c>
      <c r="C2012">
        <v>20970555.566406202</v>
      </c>
      <c r="D2012" s="1">
        <f t="shared" si="93"/>
        <v>76800000</v>
      </c>
      <c r="E2012">
        <f t="shared" si="94"/>
        <v>36.672000000000025</v>
      </c>
      <c r="F2012">
        <f t="shared" si="95"/>
        <v>86284792.552830666</v>
      </c>
    </row>
    <row r="2013" spans="1:6" x14ac:dyDescent="0.15">
      <c r="A2013">
        <v>2045.69</v>
      </c>
      <c r="B2013">
        <v>9.765625E-2</v>
      </c>
      <c r="C2013">
        <v>20970653.222656202</v>
      </c>
      <c r="D2013" s="1">
        <f t="shared" si="93"/>
        <v>76800000</v>
      </c>
      <c r="E2013">
        <f t="shared" si="94"/>
        <v>36.690000000000055</v>
      </c>
      <c r="F2013">
        <f t="shared" si="95"/>
        <v>86554349.002518222</v>
      </c>
    </row>
    <row r="2014" spans="1:6" x14ac:dyDescent="0.15">
      <c r="A2014">
        <v>2045.7080000000001</v>
      </c>
      <c r="B2014">
        <v>9.765625E-2</v>
      </c>
      <c r="C2014">
        <v>20970750.878906202</v>
      </c>
      <c r="D2014" s="1">
        <f t="shared" si="93"/>
        <v>76800000</v>
      </c>
      <c r="E2014">
        <f t="shared" si="94"/>
        <v>36.708000000000084</v>
      </c>
      <c r="F2014">
        <f t="shared" si="95"/>
        <v>86824747.55516991</v>
      </c>
    </row>
    <row r="2015" spans="1:6" x14ac:dyDescent="0.15">
      <c r="A2015">
        <v>2045.7260000000001</v>
      </c>
      <c r="B2015">
        <v>9.765625E-2</v>
      </c>
      <c r="C2015">
        <v>20970848.535156202</v>
      </c>
      <c r="D2015" s="1">
        <f t="shared" si="93"/>
        <v>76800000</v>
      </c>
      <c r="E2015">
        <f t="shared" si="94"/>
        <v>36.726000000000113</v>
      </c>
      <c r="F2015">
        <f t="shared" si="95"/>
        <v>87095990.841542229</v>
      </c>
    </row>
    <row r="2016" spans="1:6" x14ac:dyDescent="0.15">
      <c r="A2016">
        <v>2045.7449999999999</v>
      </c>
      <c r="B2016">
        <v>9.765625E-2</v>
      </c>
      <c r="C2016">
        <v>20970946.191406202</v>
      </c>
      <c r="D2016" s="1">
        <f t="shared" si="93"/>
        <v>76800000</v>
      </c>
      <c r="E2016">
        <f t="shared" si="94"/>
        <v>36.744999999999891</v>
      </c>
      <c r="F2016">
        <f t="shared" si="95"/>
        <v>87383222.54728128</v>
      </c>
    </row>
    <row r="2017" spans="1:6" x14ac:dyDescent="0.15">
      <c r="A2017">
        <v>2045.7629999999999</v>
      </c>
      <c r="B2017">
        <v>9.765625E-2</v>
      </c>
      <c r="C2017">
        <v>20971043.847656202</v>
      </c>
      <c r="D2017" s="1">
        <f t="shared" si="93"/>
        <v>76800000</v>
      </c>
      <c r="E2017">
        <f t="shared" si="94"/>
        <v>36.76299999999992</v>
      </c>
      <c r="F2017">
        <f t="shared" si="95"/>
        <v>87656210.52737847</v>
      </c>
    </row>
    <row r="2018" spans="1:6" x14ac:dyDescent="0.15">
      <c r="A2018">
        <v>2045.7809999999999</v>
      </c>
      <c r="B2018">
        <v>9.765625E-2</v>
      </c>
      <c r="C2018">
        <v>20971141.503906202</v>
      </c>
      <c r="D2018" s="1">
        <f t="shared" si="93"/>
        <v>76800000</v>
      </c>
      <c r="E2018">
        <f t="shared" si="94"/>
        <v>36.780999999999949</v>
      </c>
      <c r="F2018">
        <f t="shared" si="95"/>
        <v>87930051.330650479</v>
      </c>
    </row>
    <row r="2019" spans="1:6" x14ac:dyDescent="0.15">
      <c r="A2019">
        <v>2045.799</v>
      </c>
      <c r="B2019">
        <v>9.765625E-2</v>
      </c>
      <c r="C2019">
        <v>20971239.160156202</v>
      </c>
      <c r="D2019" s="1">
        <f t="shared" si="93"/>
        <v>76800000</v>
      </c>
      <c r="E2019">
        <f t="shared" si="94"/>
        <v>36.798999999999978</v>
      </c>
      <c r="F2019">
        <f t="shared" si="95"/>
        <v>88204747.62134406</v>
      </c>
    </row>
    <row r="2020" spans="1:6" x14ac:dyDescent="0.15">
      <c r="A2020">
        <v>2045.818</v>
      </c>
      <c r="B2020">
        <v>9.765625E-2</v>
      </c>
      <c r="C2020">
        <v>20971336.816406202</v>
      </c>
      <c r="D2020" s="1">
        <f t="shared" si="93"/>
        <v>76800000</v>
      </c>
      <c r="E2020">
        <f t="shared" si="94"/>
        <v>36.817999999999984</v>
      </c>
      <c r="F2020">
        <f t="shared" si="95"/>
        <v>88495635.868542045</v>
      </c>
    </row>
    <row r="2021" spans="1:6" x14ac:dyDescent="0.15">
      <c r="A2021">
        <v>2045.836</v>
      </c>
      <c r="B2021">
        <v>9.765625E-2</v>
      </c>
      <c r="C2021">
        <v>20971434.472656202</v>
      </c>
      <c r="D2021" s="1">
        <f t="shared" si="93"/>
        <v>76800000</v>
      </c>
      <c r="E2021">
        <f t="shared" si="94"/>
        <v>36.836000000000013</v>
      </c>
      <c r="F2021">
        <f t="shared" si="95"/>
        <v>88772099.063408688</v>
      </c>
    </row>
    <row r="2022" spans="1:6" x14ac:dyDescent="0.15">
      <c r="A2022">
        <v>2045.854</v>
      </c>
      <c r="B2022">
        <v>9.765625E-2</v>
      </c>
      <c r="C2022">
        <v>20971532.128906202</v>
      </c>
      <c r="D2022" s="1">
        <f t="shared" si="93"/>
        <v>76800000</v>
      </c>
      <c r="E2022">
        <f t="shared" si="94"/>
        <v>36.854000000000042</v>
      </c>
      <c r="F2022">
        <f t="shared" si="95"/>
        <v>89049425.938132226</v>
      </c>
    </row>
    <row r="2023" spans="1:6" x14ac:dyDescent="0.15">
      <c r="A2023">
        <v>2045.8720000000001</v>
      </c>
      <c r="B2023">
        <v>9.765625E-2</v>
      </c>
      <c r="C2023">
        <v>20971629.785156202</v>
      </c>
      <c r="D2023" s="1">
        <f t="shared" si="93"/>
        <v>76800000</v>
      </c>
      <c r="E2023">
        <f t="shared" si="94"/>
        <v>36.872000000000071</v>
      </c>
      <c r="F2023">
        <f t="shared" si="95"/>
        <v>89327619.190876052</v>
      </c>
    </row>
    <row r="2024" spans="1:6" x14ac:dyDescent="0.15">
      <c r="A2024">
        <v>2045.8910000000001</v>
      </c>
      <c r="B2024">
        <v>9.765625E-2</v>
      </c>
      <c r="C2024">
        <v>20971727.441406202</v>
      </c>
      <c r="D2024" s="1">
        <f t="shared" si="93"/>
        <v>76800000</v>
      </c>
      <c r="E2024">
        <f t="shared" si="94"/>
        <v>36.891000000000076</v>
      </c>
      <c r="F2024">
        <f t="shared" si="95"/>
        <v>89622210.52834402</v>
      </c>
    </row>
    <row r="2025" spans="1:6" x14ac:dyDescent="0.15">
      <c r="A2025">
        <v>2045.9090000000001</v>
      </c>
      <c r="B2025">
        <v>9.765625E-2</v>
      </c>
      <c r="C2025">
        <v>20971825.097656202</v>
      </c>
      <c r="D2025" s="1">
        <f t="shared" si="93"/>
        <v>76800000</v>
      </c>
      <c r="E2025">
        <f t="shared" si="94"/>
        <v>36.909000000000106</v>
      </c>
      <c r="F2025">
        <f t="shared" si="95"/>
        <v>89902193.178454474</v>
      </c>
    </row>
    <row r="2026" spans="1:6" x14ac:dyDescent="0.15">
      <c r="A2026">
        <v>2045.9269999999999</v>
      </c>
      <c r="B2026">
        <v>9.765625E-2</v>
      </c>
      <c r="C2026">
        <v>20971922.753906202</v>
      </c>
      <c r="D2026" s="1">
        <f t="shared" si="93"/>
        <v>76800000</v>
      </c>
      <c r="E2026">
        <f t="shared" si="94"/>
        <v>36.926999999999907</v>
      </c>
      <c r="F2026">
        <f t="shared" si="95"/>
        <v>90183050.503308773</v>
      </c>
    </row>
    <row r="2027" spans="1:6" x14ac:dyDescent="0.15">
      <c r="A2027">
        <v>2045.9449999999999</v>
      </c>
      <c r="B2027">
        <v>9.765625E-2</v>
      </c>
      <c r="C2027">
        <v>20972020.410156202</v>
      </c>
      <c r="D2027" s="1">
        <f t="shared" si="93"/>
        <v>76800000</v>
      </c>
      <c r="E2027">
        <f t="shared" si="94"/>
        <v>36.944999999999936</v>
      </c>
      <c r="F2027">
        <f t="shared" si="95"/>
        <v>90464785.235426053</v>
      </c>
    </row>
    <row r="2028" spans="1:6" x14ac:dyDescent="0.15">
      <c r="A2028">
        <v>2045.9639999999999</v>
      </c>
      <c r="B2028">
        <v>9.765625E-2</v>
      </c>
      <c r="C2028">
        <v>20972118.066406202</v>
      </c>
      <c r="D2028" s="1">
        <f t="shared" si="93"/>
        <v>76800000</v>
      </c>
      <c r="E2028">
        <f t="shared" si="94"/>
        <v>36.963999999999942</v>
      </c>
      <c r="F2028">
        <f t="shared" si="95"/>
        <v>90763126.804558337</v>
      </c>
    </row>
    <row r="2029" spans="1:6" x14ac:dyDescent="0.15">
      <c r="A2029">
        <v>2045.982</v>
      </c>
      <c r="B2029">
        <v>9.765625E-2</v>
      </c>
      <c r="C2029">
        <v>20972215.722656202</v>
      </c>
      <c r="D2029" s="1">
        <f t="shared" si="93"/>
        <v>76800000</v>
      </c>
      <c r="E2029">
        <f t="shared" si="94"/>
        <v>36.981999999999971</v>
      </c>
      <c r="F2029">
        <f t="shared" si="95"/>
        <v>91046673.713580549</v>
      </c>
    </row>
    <row r="2030" spans="1:6" x14ac:dyDescent="0.15">
      <c r="A2030">
        <v>2046</v>
      </c>
      <c r="B2030">
        <v>9.765625E-2</v>
      </c>
      <c r="C2030">
        <v>20972313.378906202</v>
      </c>
      <c r="D2030" s="1">
        <f t="shared" si="93"/>
        <v>76800000</v>
      </c>
      <c r="E2030">
        <f t="shared" si="94"/>
        <v>37</v>
      </c>
      <c r="F2030">
        <f t="shared" si="95"/>
        <v>91331106.432208925</v>
      </c>
    </row>
    <row r="2031" spans="1:6" x14ac:dyDescent="0.15">
      <c r="A2031">
        <v>2046.018</v>
      </c>
      <c r="B2031">
        <v>9.765625E-2</v>
      </c>
      <c r="C2031">
        <v>20972411.035156202</v>
      </c>
      <c r="D2031" s="1">
        <f t="shared" si="93"/>
        <v>76800000</v>
      </c>
      <c r="E2031">
        <f t="shared" si="94"/>
        <v>37.018000000000029</v>
      </c>
      <c r="F2031">
        <f t="shared" si="95"/>
        <v>91616427.727741152</v>
      </c>
    </row>
    <row r="2032" spans="1:6" x14ac:dyDescent="0.15">
      <c r="A2032">
        <v>2046.037</v>
      </c>
      <c r="B2032">
        <v>9.765625E-2</v>
      </c>
      <c r="C2032">
        <v>20972508.691406202</v>
      </c>
      <c r="D2032" s="1">
        <f t="shared" si="93"/>
        <v>76800000</v>
      </c>
      <c r="E2032">
        <f t="shared" si="94"/>
        <v>37.037000000000035</v>
      </c>
      <c r="F2032">
        <f t="shared" si="95"/>
        <v>91918567.270055398</v>
      </c>
    </row>
    <row r="2033" spans="1:6" x14ac:dyDescent="0.15">
      <c r="A2033">
        <v>2046.0550000000001</v>
      </c>
      <c r="B2033">
        <v>9.765625E-2</v>
      </c>
      <c r="C2033">
        <v>20972606.347656202</v>
      </c>
      <c r="D2033" s="1">
        <f t="shared" si="93"/>
        <v>76800000</v>
      </c>
      <c r="E2033">
        <f t="shared" si="94"/>
        <v>37.055000000000064</v>
      </c>
      <c r="F2033">
        <f t="shared" si="95"/>
        <v>92205723.812020928</v>
      </c>
    </row>
    <row r="2034" spans="1:6" x14ac:dyDescent="0.15">
      <c r="A2034">
        <v>2046.0730000000001</v>
      </c>
      <c r="B2034">
        <v>9.765625E-2</v>
      </c>
      <c r="C2034">
        <v>20972704.003906202</v>
      </c>
      <c r="D2034" s="1">
        <f t="shared" si="93"/>
        <v>76800000</v>
      </c>
      <c r="E2034">
        <f t="shared" si="94"/>
        <v>37.073000000000093</v>
      </c>
      <c r="F2034">
        <f t="shared" si="95"/>
        <v>92493777.440201372</v>
      </c>
    </row>
    <row r="2035" spans="1:6" x14ac:dyDescent="0.15">
      <c r="A2035">
        <v>2046.0909999999999</v>
      </c>
      <c r="B2035">
        <v>9.765625E-2</v>
      </c>
      <c r="C2035">
        <v>20972801.660156202</v>
      </c>
      <c r="D2035" s="1">
        <f t="shared" si="93"/>
        <v>76800000</v>
      </c>
      <c r="E2035">
        <f t="shared" si="94"/>
        <v>37.090999999999894</v>
      </c>
      <c r="F2035">
        <f t="shared" si="95"/>
        <v>92782730.957119048</v>
      </c>
    </row>
    <row r="2036" spans="1:6" x14ac:dyDescent="0.15">
      <c r="A2036">
        <v>2046.11</v>
      </c>
      <c r="B2036">
        <v>9.765625E-2</v>
      </c>
      <c r="C2036">
        <v>20972899.316406202</v>
      </c>
      <c r="D2036" s="1">
        <f t="shared" si="93"/>
        <v>76800000</v>
      </c>
      <c r="E2036">
        <f t="shared" si="94"/>
        <v>37.1099999999999</v>
      </c>
      <c r="F2036">
        <f t="shared" si="95"/>
        <v>93088716.821896002</v>
      </c>
    </row>
    <row r="2037" spans="1:6" x14ac:dyDescent="0.15">
      <c r="A2037">
        <v>2046.1279999999999</v>
      </c>
      <c r="B2037">
        <v>9.765625E-2</v>
      </c>
      <c r="C2037">
        <v>20972996.972656202</v>
      </c>
      <c r="D2037" s="1">
        <f t="shared" si="93"/>
        <v>76800000</v>
      </c>
      <c r="E2037">
        <f t="shared" si="94"/>
        <v>37.127999999999929</v>
      </c>
      <c r="F2037">
        <f t="shared" si="95"/>
        <v>93379528.948460683</v>
      </c>
    </row>
    <row r="2038" spans="1:6" x14ac:dyDescent="0.15">
      <c r="A2038">
        <v>2046.146</v>
      </c>
      <c r="B2038">
        <v>9.765625E-2</v>
      </c>
      <c r="C2038">
        <v>20973094.628906202</v>
      </c>
      <c r="D2038" s="1">
        <f t="shared" si="93"/>
        <v>76800000</v>
      </c>
      <c r="E2038">
        <f t="shared" si="94"/>
        <v>37.145999999999958</v>
      </c>
      <c r="F2038">
        <f t="shared" si="95"/>
        <v>93671249.581403419</v>
      </c>
    </row>
    <row r="2039" spans="1:6" x14ac:dyDescent="0.15">
      <c r="A2039">
        <v>2046.164</v>
      </c>
      <c r="B2039">
        <v>9.765625E-2</v>
      </c>
      <c r="C2039">
        <v>20973192.285156202</v>
      </c>
      <c r="D2039" s="1">
        <f t="shared" si="93"/>
        <v>76800000</v>
      </c>
      <c r="E2039">
        <f t="shared" si="94"/>
        <v>37.163999999999987</v>
      </c>
      <c r="F2039">
        <f t="shared" si="95"/>
        <v>93963881.558927074</v>
      </c>
    </row>
    <row r="2040" spans="1:6" x14ac:dyDescent="0.15">
      <c r="A2040">
        <v>2046.183</v>
      </c>
      <c r="B2040">
        <v>9.765625E-2</v>
      </c>
      <c r="C2040">
        <v>20973289.941406202</v>
      </c>
      <c r="D2040" s="1">
        <f t="shared" si="93"/>
        <v>76800000</v>
      </c>
      <c r="E2040">
        <f t="shared" si="94"/>
        <v>37.182999999999993</v>
      </c>
      <c r="F2040">
        <f t="shared" si="95"/>
        <v>94273762.710947752</v>
      </c>
    </row>
    <row r="2041" spans="1:6" x14ac:dyDescent="0.15">
      <c r="A2041">
        <v>2046.201</v>
      </c>
      <c r="B2041">
        <v>9.765625E-2</v>
      </c>
      <c r="C2041">
        <v>20973387.597656202</v>
      </c>
      <c r="D2041" s="1">
        <f t="shared" si="93"/>
        <v>76800000</v>
      </c>
      <c r="E2041">
        <f t="shared" si="94"/>
        <v>37.201000000000022</v>
      </c>
      <c r="F2041">
        <f t="shared" si="95"/>
        <v>94568276.958745047</v>
      </c>
    </row>
    <row r="2042" spans="1:6" x14ac:dyDescent="0.15">
      <c r="A2042">
        <v>2046.2190000000001</v>
      </c>
      <c r="B2042">
        <v>9.765625E-2</v>
      </c>
      <c r="C2042">
        <v>20973485.253906202</v>
      </c>
      <c r="D2042" s="1">
        <f t="shared" ref="D2042:D2105" si="96">1200000*(6.25)/B2042</f>
        <v>76800000</v>
      </c>
      <c r="E2042">
        <f t="shared" si="94"/>
        <v>37.219000000000051</v>
      </c>
      <c r="F2042">
        <f t="shared" si="95"/>
        <v>94863711.278465554</v>
      </c>
    </row>
    <row r="2043" spans="1:6" x14ac:dyDescent="0.15">
      <c r="A2043">
        <v>2046.2370000000001</v>
      </c>
      <c r="B2043">
        <v>9.765625E-2</v>
      </c>
      <c r="C2043">
        <v>20973582.910156202</v>
      </c>
      <c r="D2043" s="1">
        <f t="shared" si="96"/>
        <v>76800000</v>
      </c>
      <c r="E2043">
        <f t="shared" si="94"/>
        <v>37.23700000000008</v>
      </c>
      <c r="F2043">
        <f t="shared" si="95"/>
        <v>95160068.54444325</v>
      </c>
    </row>
    <row r="2044" spans="1:6" x14ac:dyDescent="0.15">
      <c r="A2044">
        <v>2046.2560000000001</v>
      </c>
      <c r="B2044">
        <v>9.765625E-2</v>
      </c>
      <c r="C2044">
        <v>20973680.566406202</v>
      </c>
      <c r="D2044" s="1">
        <f t="shared" si="96"/>
        <v>76800000</v>
      </c>
      <c r="E2044">
        <f t="shared" si="94"/>
        <v>37.256000000000085</v>
      </c>
      <c r="F2044">
        <f t="shared" si="95"/>
        <v>95473894.571823955</v>
      </c>
    </row>
    <row r="2045" spans="1:6" x14ac:dyDescent="0.15">
      <c r="A2045">
        <v>2046.2739999999999</v>
      </c>
      <c r="B2045">
        <v>9.765625E-2</v>
      </c>
      <c r="C2045">
        <v>20973778.222656202</v>
      </c>
      <c r="D2045" s="1">
        <f t="shared" si="96"/>
        <v>76800000</v>
      </c>
      <c r="E2045">
        <f t="shared" si="94"/>
        <v>37.273999999999887</v>
      </c>
      <c r="F2045">
        <f t="shared" si="95"/>
        <v>95772158.069908381</v>
      </c>
    </row>
    <row r="2046" spans="1:6" x14ac:dyDescent="0.15">
      <c r="A2046">
        <v>2046.2919999999999</v>
      </c>
      <c r="B2046">
        <v>9.765625E-2</v>
      </c>
      <c r="C2046">
        <v>20973875.878906202</v>
      </c>
      <c r="D2046" s="1">
        <f t="shared" si="96"/>
        <v>76800000</v>
      </c>
      <c r="E2046">
        <f t="shared" si="94"/>
        <v>37.291999999999916</v>
      </c>
      <c r="F2046">
        <f t="shared" si="95"/>
        <v>96071353.352697447</v>
      </c>
    </row>
    <row r="2047" spans="1:6" x14ac:dyDescent="0.15">
      <c r="A2047">
        <v>2046.31</v>
      </c>
      <c r="B2047">
        <v>9.765625E-2</v>
      </c>
      <c r="C2047">
        <v>20973973.535156202</v>
      </c>
      <c r="D2047" s="1">
        <f t="shared" si="96"/>
        <v>76800000</v>
      </c>
      <c r="E2047">
        <f t="shared" si="94"/>
        <v>37.309999999999945</v>
      </c>
      <c r="F2047">
        <f t="shared" si="95"/>
        <v>96371483.331112534</v>
      </c>
    </row>
    <row r="2048" spans="1:6" x14ac:dyDescent="0.15">
      <c r="A2048">
        <v>2046.329</v>
      </c>
      <c r="B2048">
        <v>9.765625E-2</v>
      </c>
      <c r="C2048">
        <v>20974071.191406202</v>
      </c>
      <c r="D2048" s="1">
        <f t="shared" si="96"/>
        <v>76800000</v>
      </c>
      <c r="E2048">
        <f t="shared" si="94"/>
        <v>37.328999999999951</v>
      </c>
      <c r="F2048">
        <f t="shared" si="95"/>
        <v>96689304.453240737</v>
      </c>
    </row>
    <row r="2049" spans="1:6" x14ac:dyDescent="0.15">
      <c r="A2049">
        <v>2046.347</v>
      </c>
      <c r="B2049">
        <v>9.765625E-2</v>
      </c>
      <c r="C2049">
        <v>20974168.847656202</v>
      </c>
      <c r="D2049" s="1">
        <f t="shared" si="96"/>
        <v>76800000</v>
      </c>
      <c r="E2049">
        <f t="shared" si="94"/>
        <v>37.34699999999998</v>
      </c>
      <c r="F2049">
        <f t="shared" si="95"/>
        <v>96991364.930644289</v>
      </c>
    </row>
    <row r="2050" spans="1:6" x14ac:dyDescent="0.15">
      <c r="A2050">
        <v>2046.365</v>
      </c>
      <c r="B2050">
        <v>9.765625E-2</v>
      </c>
      <c r="C2050">
        <v>20974266.503906202</v>
      </c>
      <c r="D2050" s="1">
        <f t="shared" si="96"/>
        <v>76800000</v>
      </c>
      <c r="E2050">
        <f t="shared" si="94"/>
        <v>37.365000000000009</v>
      </c>
      <c r="F2050">
        <f t="shared" si="95"/>
        <v>97294369.054633349</v>
      </c>
    </row>
    <row r="2051" spans="1:6" x14ac:dyDescent="0.15">
      <c r="A2051">
        <v>2046.383</v>
      </c>
      <c r="B2051">
        <v>9.765625E-2</v>
      </c>
      <c r="C2051">
        <v>20974364.160156202</v>
      </c>
      <c r="D2051" s="1">
        <f t="shared" si="96"/>
        <v>76800000</v>
      </c>
      <c r="E2051">
        <f t="shared" si="94"/>
        <v>37.383000000000038</v>
      </c>
      <c r="F2051">
        <f t="shared" si="95"/>
        <v>97598319.773190156</v>
      </c>
    </row>
    <row r="2052" spans="1:6" x14ac:dyDescent="0.15">
      <c r="A2052">
        <v>2046.402</v>
      </c>
      <c r="B2052">
        <v>9.765625E-2</v>
      </c>
      <c r="C2052">
        <v>20974461.816406202</v>
      </c>
      <c r="D2052" s="1">
        <f t="shared" si="96"/>
        <v>76800000</v>
      </c>
      <c r="E2052">
        <f t="shared" ref="E2052:E2115" si="97">+A2052-2009</f>
        <v>37.402000000000044</v>
      </c>
      <c r="F2052">
        <f t="shared" ref="F2052:F2115" si="98">2^(E2052/4)*150000</f>
        <v>97920186.848760292</v>
      </c>
    </row>
    <row r="2053" spans="1:6" x14ac:dyDescent="0.15">
      <c r="A2053">
        <v>2046.42</v>
      </c>
      <c r="B2053">
        <v>9.765625E-2</v>
      </c>
      <c r="C2053">
        <v>20974559.472656202</v>
      </c>
      <c r="D2053" s="1">
        <f t="shared" si="96"/>
        <v>76800000</v>
      </c>
      <c r="E2053">
        <f t="shared" si="97"/>
        <v>37.420000000000073</v>
      </c>
      <c r="F2053">
        <f t="shared" si="98"/>
        <v>98226092.642107755</v>
      </c>
    </row>
    <row r="2054" spans="1:6" x14ac:dyDescent="0.15">
      <c r="A2054">
        <v>2046.4380000000001</v>
      </c>
      <c r="B2054">
        <v>9.765625E-2</v>
      </c>
      <c r="C2054">
        <v>20974657.128906202</v>
      </c>
      <c r="D2054" s="1">
        <f t="shared" si="96"/>
        <v>76800000</v>
      </c>
      <c r="E2054">
        <f t="shared" si="97"/>
        <v>37.438000000000102</v>
      </c>
      <c r="F2054">
        <f t="shared" si="98"/>
        <v>98532954.094930694</v>
      </c>
    </row>
    <row r="2055" spans="1:6" x14ac:dyDescent="0.15">
      <c r="A2055">
        <v>2046.4559999999999</v>
      </c>
      <c r="B2055">
        <v>9.765625E-2</v>
      </c>
      <c r="C2055">
        <v>20974754.785156202</v>
      </c>
      <c r="D2055" s="1">
        <f t="shared" si="96"/>
        <v>76800000</v>
      </c>
      <c r="E2055">
        <f t="shared" si="97"/>
        <v>37.455999999999904</v>
      </c>
      <c r="F2055">
        <f t="shared" si="98"/>
        <v>98840774.192735925</v>
      </c>
    </row>
    <row r="2056" spans="1:6" x14ac:dyDescent="0.15">
      <c r="A2056">
        <v>2046.4749999999999</v>
      </c>
      <c r="B2056">
        <v>9.765625E-2</v>
      </c>
      <c r="C2056">
        <v>20974852.441406202</v>
      </c>
      <c r="D2056" s="1">
        <f t="shared" si="96"/>
        <v>76800000</v>
      </c>
      <c r="E2056">
        <f t="shared" si="97"/>
        <v>37.474999999999909</v>
      </c>
      <c r="F2056">
        <f t="shared" si="98"/>
        <v>99166738.727888137</v>
      </c>
    </row>
    <row r="2057" spans="1:6" x14ac:dyDescent="0.15">
      <c r="A2057">
        <v>2046.4929999999999</v>
      </c>
      <c r="B2057">
        <v>9.765625E-2</v>
      </c>
      <c r="C2057">
        <v>20974950.097656202</v>
      </c>
      <c r="D2057" s="1">
        <f t="shared" si="96"/>
        <v>76800000</v>
      </c>
      <c r="E2057">
        <f t="shared" si="97"/>
        <v>37.492999999999938</v>
      </c>
      <c r="F2057">
        <f t="shared" si="98"/>
        <v>99476538.789147094</v>
      </c>
    </row>
    <row r="2058" spans="1:6" x14ac:dyDescent="0.15">
      <c r="A2058">
        <v>2046.511</v>
      </c>
      <c r="B2058">
        <v>9.765625E-2</v>
      </c>
      <c r="C2058">
        <v>20975047.753906202</v>
      </c>
      <c r="D2058" s="1">
        <f t="shared" si="96"/>
        <v>76800000</v>
      </c>
      <c r="E2058">
        <f t="shared" si="97"/>
        <v>37.510999999999967</v>
      </c>
      <c r="F2058">
        <f t="shared" si="98"/>
        <v>99787306.675698951</v>
      </c>
    </row>
    <row r="2059" spans="1:6" x14ac:dyDescent="0.15">
      <c r="A2059">
        <v>2046.529</v>
      </c>
      <c r="B2059">
        <v>9.765625E-2</v>
      </c>
      <c r="C2059">
        <v>20975145.410156202</v>
      </c>
      <c r="D2059" s="1">
        <f t="shared" si="96"/>
        <v>76800000</v>
      </c>
      <c r="E2059">
        <f t="shared" si="97"/>
        <v>37.528999999999996</v>
      </c>
      <c r="F2059">
        <f t="shared" si="98"/>
        <v>100099045.4110608</v>
      </c>
    </row>
    <row r="2060" spans="1:6" x14ac:dyDescent="0.15">
      <c r="A2060">
        <v>2046.548</v>
      </c>
      <c r="B2060">
        <v>9.765625E-2</v>
      </c>
      <c r="C2060">
        <v>20975243.066406202</v>
      </c>
      <c r="D2060" s="1">
        <f t="shared" si="96"/>
        <v>76800000</v>
      </c>
      <c r="E2060">
        <f t="shared" si="97"/>
        <v>37.548000000000002</v>
      </c>
      <c r="F2060">
        <f t="shared" si="98"/>
        <v>100429159.56762305</v>
      </c>
    </row>
    <row r="2061" spans="1:6" x14ac:dyDescent="0.15">
      <c r="A2061">
        <v>2046.566</v>
      </c>
      <c r="B2061">
        <v>9.765625E-2</v>
      </c>
      <c r="C2061">
        <v>20975340.722656202</v>
      </c>
      <c r="D2061" s="1">
        <f t="shared" si="96"/>
        <v>76800000</v>
      </c>
      <c r="E2061">
        <f t="shared" si="97"/>
        <v>37.566000000000031</v>
      </c>
      <c r="F2061">
        <f t="shared" si="98"/>
        <v>100742903.47193365</v>
      </c>
    </row>
    <row r="2062" spans="1:6" x14ac:dyDescent="0.15">
      <c r="A2062">
        <v>2046.5840000000001</v>
      </c>
      <c r="B2062">
        <v>9.765625E-2</v>
      </c>
      <c r="C2062">
        <v>20975438.378906202</v>
      </c>
      <c r="D2062" s="1">
        <f t="shared" si="96"/>
        <v>76800000</v>
      </c>
      <c r="E2062">
        <f t="shared" si="97"/>
        <v>37.58400000000006</v>
      </c>
      <c r="F2062">
        <f t="shared" si="98"/>
        <v>101057627.52222887</v>
      </c>
    </row>
    <row r="2063" spans="1:6" x14ac:dyDescent="0.15">
      <c r="A2063">
        <v>2046.6020000000001</v>
      </c>
      <c r="B2063">
        <v>9.765625E-2</v>
      </c>
      <c r="C2063">
        <v>20975536.035156202</v>
      </c>
      <c r="D2063" s="1">
        <f t="shared" si="96"/>
        <v>76800000</v>
      </c>
      <c r="E2063">
        <f t="shared" si="97"/>
        <v>37.602000000000089</v>
      </c>
      <c r="F2063">
        <f t="shared" si="98"/>
        <v>101373334.78051615</v>
      </c>
    </row>
    <row r="2064" spans="1:6" x14ac:dyDescent="0.15">
      <c r="A2064">
        <v>2046.6210000000001</v>
      </c>
      <c r="B2064">
        <v>9.765625E-2</v>
      </c>
      <c r="C2064">
        <v>20975633.691406202</v>
      </c>
      <c r="D2064" s="1">
        <f t="shared" si="96"/>
        <v>76800000</v>
      </c>
      <c r="E2064">
        <f t="shared" si="97"/>
        <v>37.621000000000095</v>
      </c>
      <c r="F2064">
        <f t="shared" si="98"/>
        <v>101707651.38435136</v>
      </c>
    </row>
    <row r="2065" spans="1:6" x14ac:dyDescent="0.15">
      <c r="A2065">
        <v>2046.6389999999999</v>
      </c>
      <c r="B2065">
        <v>9.765625E-2</v>
      </c>
      <c r="C2065">
        <v>20975731.347656202</v>
      </c>
      <c r="D2065" s="1">
        <f t="shared" si="96"/>
        <v>76800000</v>
      </c>
      <c r="E2065">
        <f t="shared" si="97"/>
        <v>37.638999999999896</v>
      </c>
      <c r="F2065">
        <f t="shared" si="98"/>
        <v>102025389.33795528</v>
      </c>
    </row>
    <row r="2066" spans="1:6" x14ac:dyDescent="0.15">
      <c r="A2066">
        <v>2046.6569999999999</v>
      </c>
      <c r="B2066">
        <v>9.765625E-2</v>
      </c>
      <c r="C2066">
        <v>20975829.003906202</v>
      </c>
      <c r="D2066" s="1">
        <f t="shared" si="96"/>
        <v>76800000</v>
      </c>
      <c r="E2066">
        <f t="shared" si="97"/>
        <v>37.656999999999925</v>
      </c>
      <c r="F2066">
        <f t="shared" si="98"/>
        <v>102344119.91508555</v>
      </c>
    </row>
    <row r="2067" spans="1:6" x14ac:dyDescent="0.15">
      <c r="A2067">
        <v>2046.675</v>
      </c>
      <c r="B2067">
        <v>9.765625E-2</v>
      </c>
      <c r="C2067">
        <v>20975926.660156202</v>
      </c>
      <c r="D2067" s="1">
        <f t="shared" si="96"/>
        <v>76800000</v>
      </c>
      <c r="E2067">
        <f t="shared" si="97"/>
        <v>37.674999999999955</v>
      </c>
      <c r="F2067">
        <f t="shared" si="98"/>
        <v>102663846.21672575</v>
      </c>
    </row>
    <row r="2068" spans="1:6" x14ac:dyDescent="0.15">
      <c r="A2068">
        <v>2046.694</v>
      </c>
      <c r="B2068">
        <v>9.765625E-2</v>
      </c>
      <c r="C2068">
        <v>20976024.316406202</v>
      </c>
      <c r="D2068" s="1">
        <f t="shared" si="96"/>
        <v>76800000</v>
      </c>
      <c r="E2068">
        <f t="shared" si="97"/>
        <v>37.69399999999996</v>
      </c>
      <c r="F2068">
        <f t="shared" si="98"/>
        <v>103002418.76618512</v>
      </c>
    </row>
    <row r="2069" spans="1:6" x14ac:dyDescent="0.15">
      <c r="A2069">
        <v>2046.712</v>
      </c>
      <c r="B2069">
        <v>9.765625E-2</v>
      </c>
      <c r="C2069">
        <v>20976121.972656202</v>
      </c>
      <c r="D2069" s="1">
        <f t="shared" si="96"/>
        <v>76800000</v>
      </c>
      <c r="E2069">
        <f t="shared" si="97"/>
        <v>37.711999999999989</v>
      </c>
      <c r="F2069">
        <f t="shared" si="98"/>
        <v>103324201.61447598</v>
      </c>
    </row>
    <row r="2070" spans="1:6" x14ac:dyDescent="0.15">
      <c r="A2070">
        <v>2046.73</v>
      </c>
      <c r="B2070">
        <v>9.765625E-2</v>
      </c>
      <c r="C2070">
        <v>20976219.628906202</v>
      </c>
      <c r="D2070" s="1">
        <f t="shared" si="96"/>
        <v>76800000</v>
      </c>
      <c r="E2070">
        <f t="shared" si="97"/>
        <v>37.730000000000018</v>
      </c>
      <c r="F2070">
        <f t="shared" si="98"/>
        <v>103646989.72266953</v>
      </c>
    </row>
    <row r="2071" spans="1:6" x14ac:dyDescent="0.15">
      <c r="A2071">
        <v>2046.748</v>
      </c>
      <c r="B2071">
        <v>9.765625E-2</v>
      </c>
      <c r="C2071">
        <v>20976317.285156202</v>
      </c>
      <c r="D2071" s="1">
        <f t="shared" si="96"/>
        <v>76800000</v>
      </c>
      <c r="E2071">
        <f t="shared" si="97"/>
        <v>37.748000000000047</v>
      </c>
      <c r="F2071">
        <f t="shared" si="98"/>
        <v>103970786.23122971</v>
      </c>
    </row>
    <row r="2072" spans="1:6" x14ac:dyDescent="0.15">
      <c r="A2072">
        <v>2046.7670000000001</v>
      </c>
      <c r="B2072">
        <v>9.765625E-2</v>
      </c>
      <c r="C2072">
        <v>20976414.941406202</v>
      </c>
      <c r="D2072" s="1">
        <f t="shared" si="96"/>
        <v>76800000</v>
      </c>
      <c r="E2072">
        <f t="shared" si="97"/>
        <v>37.767000000000053</v>
      </c>
      <c r="F2072">
        <f t="shared" si="98"/>
        <v>104313668.90571368</v>
      </c>
    </row>
    <row r="2073" spans="1:6" x14ac:dyDescent="0.15">
      <c r="A2073">
        <v>2046.7850000000001</v>
      </c>
      <c r="B2073">
        <v>9.765625E-2</v>
      </c>
      <c r="C2073">
        <v>20976512.597656202</v>
      </c>
      <c r="D2073" s="1">
        <f t="shared" si="96"/>
        <v>76800000</v>
      </c>
      <c r="E2073">
        <f t="shared" si="97"/>
        <v>37.785000000000082</v>
      </c>
      <c r="F2073">
        <f t="shared" si="98"/>
        <v>104639548.14134946</v>
      </c>
    </row>
    <row r="2074" spans="1:6" x14ac:dyDescent="0.15">
      <c r="A2074">
        <v>2046.8030000000001</v>
      </c>
      <c r="B2074">
        <v>9.765625E-2</v>
      </c>
      <c r="C2074">
        <v>20976610.253906202</v>
      </c>
      <c r="D2074" s="1">
        <f t="shared" si="96"/>
        <v>76800000</v>
      </c>
      <c r="E2074">
        <f t="shared" si="97"/>
        <v>37.803000000000111</v>
      </c>
      <c r="F2074">
        <f t="shared" si="98"/>
        <v>104966445.43413271</v>
      </c>
    </row>
    <row r="2075" spans="1:6" x14ac:dyDescent="0.15">
      <c r="A2075">
        <v>2046.8209999999999</v>
      </c>
      <c r="B2075">
        <v>9.765625E-2</v>
      </c>
      <c r="C2075">
        <v>20976707.910156202</v>
      </c>
      <c r="D2075" s="1">
        <f t="shared" si="96"/>
        <v>76800000</v>
      </c>
      <c r="E2075">
        <f t="shared" si="97"/>
        <v>37.820999999999913</v>
      </c>
      <c r="F2075">
        <f t="shared" si="98"/>
        <v>105294363.96450256</v>
      </c>
    </row>
    <row r="2076" spans="1:6" x14ac:dyDescent="0.15">
      <c r="A2076">
        <v>2046.84</v>
      </c>
      <c r="B2076">
        <v>9.765625E-2</v>
      </c>
      <c r="C2076">
        <v>20976805.566406202</v>
      </c>
      <c r="D2076" s="1">
        <f t="shared" si="96"/>
        <v>76800000</v>
      </c>
      <c r="E2076">
        <f t="shared" si="97"/>
        <v>37.839999999999918</v>
      </c>
      <c r="F2076">
        <f t="shared" si="98"/>
        <v>105641611.63313079</v>
      </c>
    </row>
    <row r="2077" spans="1:6" x14ac:dyDescent="0.15">
      <c r="A2077">
        <v>2046.8579999999999</v>
      </c>
      <c r="B2077">
        <v>9.765625E-2</v>
      </c>
      <c r="C2077">
        <v>20976903.222656202</v>
      </c>
      <c r="D2077" s="1">
        <f t="shared" si="96"/>
        <v>76800000</v>
      </c>
      <c r="E2077">
        <f t="shared" si="97"/>
        <v>37.857999999999947</v>
      </c>
      <c r="F2077">
        <f t="shared" si="98"/>
        <v>105971639.40428945</v>
      </c>
    </row>
    <row r="2078" spans="1:6" x14ac:dyDescent="0.15">
      <c r="A2078">
        <v>2046.876</v>
      </c>
      <c r="B2078">
        <v>9.765625E-2</v>
      </c>
      <c r="C2078">
        <v>20977000.878906202</v>
      </c>
      <c r="D2078" s="1">
        <f t="shared" si="96"/>
        <v>76800000</v>
      </c>
      <c r="E2078">
        <f t="shared" si="97"/>
        <v>37.875999999999976</v>
      </c>
      <c r="F2078">
        <f t="shared" si="98"/>
        <v>106302698.19275317</v>
      </c>
    </row>
    <row r="2079" spans="1:6" x14ac:dyDescent="0.15">
      <c r="A2079">
        <v>2046.895</v>
      </c>
      <c r="B2079">
        <v>9.765625E-2</v>
      </c>
      <c r="C2079">
        <v>20977098.535156202</v>
      </c>
      <c r="D2079" s="1">
        <f t="shared" si="96"/>
        <v>76800000</v>
      </c>
      <c r="E2079">
        <f t="shared" si="97"/>
        <v>37.894999999999982</v>
      </c>
      <c r="F2079">
        <f t="shared" si="98"/>
        <v>106653271.22179751</v>
      </c>
    </row>
    <row r="2080" spans="1:6" x14ac:dyDescent="0.15">
      <c r="A2080">
        <v>2046.913</v>
      </c>
      <c r="B2080">
        <v>9.765625E-2</v>
      </c>
      <c r="C2080">
        <v>20977196.191406202</v>
      </c>
      <c r="D2080" s="1">
        <f t="shared" si="96"/>
        <v>76800000</v>
      </c>
      <c r="E2080">
        <f t="shared" si="97"/>
        <v>37.913000000000011</v>
      </c>
      <c r="F2080">
        <f t="shared" si="98"/>
        <v>106986459.44984478</v>
      </c>
    </row>
    <row r="2081" spans="1:6" x14ac:dyDescent="0.15">
      <c r="A2081">
        <v>2046.931</v>
      </c>
      <c r="B2081">
        <v>9.765625E-2</v>
      </c>
      <c r="C2081">
        <v>20977293.847656202</v>
      </c>
      <c r="D2081" s="1">
        <f t="shared" si="96"/>
        <v>76800000</v>
      </c>
      <c r="E2081">
        <f t="shared" si="97"/>
        <v>37.93100000000004</v>
      </c>
      <c r="F2081">
        <f t="shared" si="98"/>
        <v>107320688.56856562</v>
      </c>
    </row>
    <row r="2082" spans="1:6" x14ac:dyDescent="0.15">
      <c r="A2082">
        <v>2046.9490000000001</v>
      </c>
      <c r="B2082">
        <v>9.765625E-2</v>
      </c>
      <c r="C2082">
        <v>20977391.503906202</v>
      </c>
      <c r="D2082" s="1">
        <f t="shared" si="96"/>
        <v>76800000</v>
      </c>
      <c r="E2082">
        <f t="shared" si="97"/>
        <v>37.949000000000069</v>
      </c>
      <c r="F2082">
        <f t="shared" si="98"/>
        <v>107655961.82973565</v>
      </c>
    </row>
    <row r="2083" spans="1:6" x14ac:dyDescent="0.15">
      <c r="A2083">
        <v>2046.9680000000001</v>
      </c>
      <c r="B2083">
        <v>9.765625E-2</v>
      </c>
      <c r="C2083">
        <v>20977489.160156202</v>
      </c>
      <c r="D2083" s="1">
        <f t="shared" si="96"/>
        <v>76800000</v>
      </c>
      <c r="E2083">
        <f t="shared" si="97"/>
        <v>37.968000000000075</v>
      </c>
      <c r="F2083">
        <f t="shared" si="98"/>
        <v>108010997.75332893</v>
      </c>
    </row>
    <row r="2084" spans="1:6" x14ac:dyDescent="0.15">
      <c r="A2084">
        <v>2046.9860000000001</v>
      </c>
      <c r="B2084">
        <v>9.765625E-2</v>
      </c>
      <c r="C2084">
        <v>20977586.816406202</v>
      </c>
      <c r="D2084" s="1">
        <f t="shared" si="96"/>
        <v>76800000</v>
      </c>
      <c r="E2084">
        <f t="shared" si="97"/>
        <v>37.986000000000104</v>
      </c>
      <c r="F2084">
        <f t="shared" si="98"/>
        <v>108348427.56245516</v>
      </c>
    </row>
    <row r="2085" spans="1:6" x14ac:dyDescent="0.15">
      <c r="A2085">
        <v>2047.0039999999999</v>
      </c>
      <c r="B2085">
        <v>9.765625E-2</v>
      </c>
      <c r="C2085">
        <v>20977684.472656202</v>
      </c>
      <c r="D2085" s="1">
        <f t="shared" si="96"/>
        <v>76800000</v>
      </c>
      <c r="E2085">
        <f t="shared" si="97"/>
        <v>38.003999999999905</v>
      </c>
      <c r="F2085">
        <f t="shared" si="98"/>
        <v>108686911.51308538</v>
      </c>
    </row>
    <row r="2086" spans="1:6" x14ac:dyDescent="0.15">
      <c r="A2086">
        <v>2047.0219999999999</v>
      </c>
      <c r="B2086">
        <v>9.765625E-2</v>
      </c>
      <c r="C2086">
        <v>20977782.128906202</v>
      </c>
      <c r="D2086" s="1">
        <f t="shared" si="96"/>
        <v>76800000</v>
      </c>
      <c r="E2086">
        <f t="shared" si="97"/>
        <v>38.021999999999935</v>
      </c>
      <c r="F2086">
        <f t="shared" si="98"/>
        <v>109026452.89840001</v>
      </c>
    </row>
    <row r="2087" spans="1:6" x14ac:dyDescent="0.15">
      <c r="A2087">
        <v>2047.0409999999999</v>
      </c>
      <c r="B2087">
        <v>9.765625E-2</v>
      </c>
      <c r="C2087">
        <v>20977879.785156202</v>
      </c>
      <c r="D2087" s="1">
        <f t="shared" si="96"/>
        <v>76800000</v>
      </c>
      <c r="E2087">
        <f t="shared" si="97"/>
        <v>38.04099999999994</v>
      </c>
      <c r="F2087">
        <f t="shared" si="98"/>
        <v>109386008.53046155</v>
      </c>
    </row>
    <row r="2088" spans="1:6" x14ac:dyDescent="0.15">
      <c r="A2088">
        <v>2047.059</v>
      </c>
      <c r="B2088">
        <v>9.765625E-2</v>
      </c>
      <c r="C2088">
        <v>20977977.441406202</v>
      </c>
      <c r="D2088" s="1">
        <f t="shared" si="96"/>
        <v>76800000</v>
      </c>
      <c r="E2088">
        <f t="shared" si="97"/>
        <v>38.058999999999969</v>
      </c>
      <c r="F2088">
        <f t="shared" si="98"/>
        <v>109727733.91720232</v>
      </c>
    </row>
    <row r="2089" spans="1:6" x14ac:dyDescent="0.15">
      <c r="A2089">
        <v>2047.077</v>
      </c>
      <c r="B2089">
        <v>9.765625E-2</v>
      </c>
      <c r="C2089">
        <v>20978075.097656202</v>
      </c>
      <c r="D2089" s="1">
        <f t="shared" si="96"/>
        <v>76800000</v>
      </c>
      <c r="E2089">
        <f t="shared" si="97"/>
        <v>38.076999999999998</v>
      </c>
      <c r="F2089">
        <f t="shared" si="98"/>
        <v>110070526.8649731</v>
      </c>
    </row>
    <row r="2090" spans="1:6" x14ac:dyDescent="0.15">
      <c r="A2090">
        <v>2047.095</v>
      </c>
      <c r="B2090">
        <v>9.765625E-2</v>
      </c>
      <c r="C2090">
        <v>20978172.753906202</v>
      </c>
      <c r="D2090" s="1">
        <f t="shared" si="96"/>
        <v>76800000</v>
      </c>
      <c r="E2090">
        <f t="shared" si="97"/>
        <v>38.095000000000027</v>
      </c>
      <c r="F2090">
        <f t="shared" si="98"/>
        <v>110414390.7088688</v>
      </c>
    </row>
    <row r="2091" spans="1:6" x14ac:dyDescent="0.15">
      <c r="A2091">
        <v>2047.114</v>
      </c>
      <c r="B2091">
        <v>9.765625E-2</v>
      </c>
      <c r="C2091">
        <v>20978270.410156202</v>
      </c>
      <c r="D2091" s="1">
        <f t="shared" si="96"/>
        <v>76800000</v>
      </c>
      <c r="E2091">
        <f t="shared" si="97"/>
        <v>38.114000000000033</v>
      </c>
      <c r="F2091">
        <f t="shared" si="98"/>
        <v>110778523.58657524</v>
      </c>
    </row>
    <row r="2092" spans="1:6" x14ac:dyDescent="0.15">
      <c r="A2092">
        <v>2047.1320000000001</v>
      </c>
      <c r="B2092">
        <v>9.765625E-2</v>
      </c>
      <c r="C2092">
        <v>20978368.066406202</v>
      </c>
      <c r="D2092" s="1">
        <f t="shared" si="96"/>
        <v>76800000</v>
      </c>
      <c r="E2092">
        <f t="shared" si="97"/>
        <v>38.132000000000062</v>
      </c>
      <c r="F2092">
        <f t="shared" si="98"/>
        <v>111124599.23485756</v>
      </c>
    </row>
    <row r="2093" spans="1:6" x14ac:dyDescent="0.15">
      <c r="A2093">
        <v>2047.15</v>
      </c>
      <c r="B2093">
        <v>9.765625E-2</v>
      </c>
      <c r="C2093">
        <v>20978465.722656202</v>
      </c>
      <c r="D2093" s="1">
        <f t="shared" si="96"/>
        <v>76800000</v>
      </c>
      <c r="E2093">
        <f t="shared" si="97"/>
        <v>38.150000000000091</v>
      </c>
      <c r="F2093">
        <f t="shared" si="98"/>
        <v>111471756.03452605</v>
      </c>
    </row>
    <row r="2094" spans="1:6" x14ac:dyDescent="0.15">
      <c r="A2094">
        <v>2047.1679999999999</v>
      </c>
      <c r="B2094">
        <v>9.765625E-2</v>
      </c>
      <c r="C2094">
        <v>20978563.378906202</v>
      </c>
      <c r="D2094" s="1">
        <f t="shared" si="96"/>
        <v>76800000</v>
      </c>
      <c r="E2094">
        <f t="shared" si="97"/>
        <v>38.167999999999893</v>
      </c>
      <c r="F2094">
        <f t="shared" si="98"/>
        <v>111819997.36312774</v>
      </c>
    </row>
    <row r="2095" spans="1:6" x14ac:dyDescent="0.15">
      <c r="A2095">
        <v>2047.1869999999999</v>
      </c>
      <c r="B2095">
        <v>9.765625E-2</v>
      </c>
      <c r="C2095">
        <v>20978661.035156202</v>
      </c>
      <c r="D2095" s="1">
        <f t="shared" si="96"/>
        <v>76800000</v>
      </c>
      <c r="E2095">
        <f t="shared" si="97"/>
        <v>38.186999999999898</v>
      </c>
      <c r="F2095">
        <f t="shared" si="98"/>
        <v>112188765.75612026</v>
      </c>
    </row>
    <row r="2096" spans="1:6" x14ac:dyDescent="0.15">
      <c r="A2096">
        <v>2047.2049999999999</v>
      </c>
      <c r="B2096">
        <v>9.765625E-2</v>
      </c>
      <c r="C2096">
        <v>20978758.691406202</v>
      </c>
      <c r="D2096" s="1">
        <f t="shared" si="96"/>
        <v>76800000</v>
      </c>
      <c r="E2096">
        <f t="shared" si="97"/>
        <v>38.204999999999927</v>
      </c>
      <c r="F2096">
        <f t="shared" si="98"/>
        <v>112539247.04601307</v>
      </c>
    </row>
    <row r="2097" spans="1:6" x14ac:dyDescent="0.15">
      <c r="A2097">
        <v>2047.223</v>
      </c>
      <c r="B2097">
        <v>9.765625E-2</v>
      </c>
      <c r="C2097">
        <v>20978856.347656202</v>
      </c>
      <c r="D2097" s="1">
        <f t="shared" si="96"/>
        <v>76800000</v>
      </c>
      <c r="E2097">
        <f t="shared" si="97"/>
        <v>38.222999999999956</v>
      </c>
      <c r="F2097">
        <f t="shared" si="98"/>
        <v>112890823.25065726</v>
      </c>
    </row>
    <row r="2098" spans="1:6" x14ac:dyDescent="0.15">
      <c r="A2098">
        <v>2047.241</v>
      </c>
      <c r="B2098">
        <v>9.765625E-2</v>
      </c>
      <c r="C2098">
        <v>20978954.003906202</v>
      </c>
      <c r="D2098" s="1">
        <f t="shared" si="96"/>
        <v>76800000</v>
      </c>
      <c r="E2098">
        <f t="shared" si="97"/>
        <v>38.240999999999985</v>
      </c>
      <c r="F2098">
        <f t="shared" si="98"/>
        <v>113243497.79060139</v>
      </c>
    </row>
    <row r="2099" spans="1:6" x14ac:dyDescent="0.15">
      <c r="A2099">
        <v>2047.26</v>
      </c>
      <c r="B2099">
        <v>9.765625E-2</v>
      </c>
      <c r="C2099">
        <v>20979051.660156202</v>
      </c>
      <c r="D2099" s="1">
        <f t="shared" si="96"/>
        <v>76800000</v>
      </c>
      <c r="E2099">
        <f t="shared" si="97"/>
        <v>38.259999999999991</v>
      </c>
      <c r="F2099">
        <f t="shared" si="98"/>
        <v>113616960.71031055</v>
      </c>
    </row>
    <row r="2100" spans="1:6" x14ac:dyDescent="0.15">
      <c r="A2100">
        <v>2047.278</v>
      </c>
      <c r="B2100">
        <v>9.765625E-2</v>
      </c>
      <c r="C2100">
        <v>20979149.316406202</v>
      </c>
      <c r="D2100" s="1">
        <f t="shared" si="96"/>
        <v>76800000</v>
      </c>
      <c r="E2100">
        <f t="shared" si="97"/>
        <v>38.27800000000002</v>
      </c>
      <c r="F2100">
        <f t="shared" si="98"/>
        <v>113971903.72688675</v>
      </c>
    </row>
    <row r="2101" spans="1:6" x14ac:dyDescent="0.15">
      <c r="A2101">
        <v>2047.296</v>
      </c>
      <c r="B2101">
        <v>9.765625E-2</v>
      </c>
      <c r="C2101">
        <v>20979246.972656202</v>
      </c>
      <c r="D2101" s="1">
        <f t="shared" si="96"/>
        <v>76800000</v>
      </c>
      <c r="E2101">
        <f t="shared" si="97"/>
        <v>38.296000000000049</v>
      </c>
      <c r="F2101">
        <f t="shared" si="98"/>
        <v>114327955.59679121</v>
      </c>
    </row>
    <row r="2102" spans="1:6" x14ac:dyDescent="0.15">
      <c r="A2102">
        <v>2047.3140000000001</v>
      </c>
      <c r="B2102">
        <v>9.765625E-2</v>
      </c>
      <c r="C2102">
        <v>20979344.628906202</v>
      </c>
      <c r="D2102" s="1">
        <f t="shared" si="96"/>
        <v>76800000</v>
      </c>
      <c r="E2102">
        <f t="shared" si="97"/>
        <v>38.314000000000078</v>
      </c>
      <c r="F2102">
        <f t="shared" si="98"/>
        <v>114685119.78411701</v>
      </c>
    </row>
    <row r="2103" spans="1:6" x14ac:dyDescent="0.15">
      <c r="A2103">
        <v>2047.3330000000001</v>
      </c>
      <c r="B2103">
        <v>4.8828120000000003E-2</v>
      </c>
      <c r="C2103">
        <v>20979442.236328099</v>
      </c>
      <c r="D2103" s="1">
        <f t="shared" si="96"/>
        <v>153600015.7286416</v>
      </c>
      <c r="E2103">
        <f t="shared" si="97"/>
        <v>38.333000000000084</v>
      </c>
      <c r="F2103">
        <f t="shared" si="98"/>
        <v>115063336.99320531</v>
      </c>
    </row>
    <row r="2104" spans="1:6" x14ac:dyDescent="0.15">
      <c r="A2104">
        <v>2047.3510000000001</v>
      </c>
      <c r="B2104">
        <v>4.8828120000000003E-2</v>
      </c>
      <c r="C2104">
        <v>20979491.064453099</v>
      </c>
      <c r="D2104" s="1">
        <f t="shared" si="96"/>
        <v>153600015.7286416</v>
      </c>
      <c r="E2104">
        <f t="shared" si="97"/>
        <v>38.351000000000113</v>
      </c>
      <c r="F2104">
        <f t="shared" si="98"/>
        <v>115422798.53551708</v>
      </c>
    </row>
    <row r="2105" spans="1:6" x14ac:dyDescent="0.15">
      <c r="A2105">
        <v>2047.3689999999999</v>
      </c>
      <c r="B2105">
        <v>4.8828120000000003E-2</v>
      </c>
      <c r="C2105">
        <v>20979539.892578099</v>
      </c>
      <c r="D2105" s="1">
        <f t="shared" si="96"/>
        <v>153600015.7286416</v>
      </c>
      <c r="E2105">
        <f t="shared" si="97"/>
        <v>38.368999999999915</v>
      </c>
      <c r="F2105">
        <f t="shared" si="98"/>
        <v>115783383.04717119</v>
      </c>
    </row>
    <row r="2106" spans="1:6" x14ac:dyDescent="0.15">
      <c r="A2106">
        <v>2047.3869999999999</v>
      </c>
      <c r="B2106">
        <v>4.8828120000000003E-2</v>
      </c>
      <c r="C2106">
        <v>20979588.720703099</v>
      </c>
      <c r="D2106" s="1">
        <f t="shared" ref="D2106:D2169" si="99">1200000*(6.25)/B2106</f>
        <v>153600015.7286416</v>
      </c>
      <c r="E2106">
        <f t="shared" si="97"/>
        <v>38.386999999999944</v>
      </c>
      <c r="F2106">
        <f t="shared" si="98"/>
        <v>116145094.03636898</v>
      </c>
    </row>
    <row r="2107" spans="1:6" x14ac:dyDescent="0.15">
      <c r="A2107">
        <v>2047.4059999999999</v>
      </c>
      <c r="B2107">
        <v>4.8828120000000003E-2</v>
      </c>
      <c r="C2107">
        <v>20979637.548828099</v>
      </c>
      <c r="D2107" s="1">
        <f t="shared" si="99"/>
        <v>153600015.7286416</v>
      </c>
      <c r="E2107">
        <f t="shared" si="97"/>
        <v>38.405999999999949</v>
      </c>
      <c r="F2107">
        <f t="shared" si="98"/>
        <v>116528126.05829498</v>
      </c>
    </row>
    <row r="2108" spans="1:6" x14ac:dyDescent="0.15">
      <c r="A2108">
        <v>2047.424</v>
      </c>
      <c r="B2108">
        <v>4.8828120000000003E-2</v>
      </c>
      <c r="C2108">
        <v>20979686.376953099</v>
      </c>
      <c r="D2108" s="1">
        <f t="shared" si="99"/>
        <v>153600015.7286416</v>
      </c>
      <c r="E2108">
        <f t="shared" si="97"/>
        <v>38.423999999999978</v>
      </c>
      <c r="F2108">
        <f t="shared" si="98"/>
        <v>116892163.64846227</v>
      </c>
    </row>
    <row r="2109" spans="1:6" x14ac:dyDescent="0.15">
      <c r="A2109">
        <v>2047.442</v>
      </c>
      <c r="B2109">
        <v>4.8828120000000003E-2</v>
      </c>
      <c r="C2109">
        <v>20979735.205078099</v>
      </c>
      <c r="D2109" s="1">
        <f t="shared" si="99"/>
        <v>153600015.7286416</v>
      </c>
      <c r="E2109">
        <f t="shared" si="97"/>
        <v>38.442000000000007</v>
      </c>
      <c r="F2109">
        <f t="shared" si="98"/>
        <v>117257338.50369619</v>
      </c>
    </row>
    <row r="2110" spans="1:6" x14ac:dyDescent="0.15">
      <c r="A2110">
        <v>2047.46</v>
      </c>
      <c r="B2110">
        <v>4.8828120000000003E-2</v>
      </c>
      <c r="C2110">
        <v>20979784.033203099</v>
      </c>
      <c r="D2110" s="1">
        <f t="shared" si="99"/>
        <v>153600015.7286416</v>
      </c>
      <c r="E2110">
        <f t="shared" si="97"/>
        <v>38.460000000000036</v>
      </c>
      <c r="F2110">
        <f t="shared" si="98"/>
        <v>117623654.17684932</v>
      </c>
    </row>
    <row r="2111" spans="1:6" x14ac:dyDescent="0.15">
      <c r="A2111">
        <v>2047.479</v>
      </c>
      <c r="B2111">
        <v>4.8828120000000003E-2</v>
      </c>
      <c r="C2111">
        <v>20979832.861328099</v>
      </c>
      <c r="D2111" s="1">
        <f t="shared" si="99"/>
        <v>153600015.7286416</v>
      </c>
      <c r="E2111">
        <f t="shared" si="97"/>
        <v>38.479000000000042</v>
      </c>
      <c r="F2111">
        <f t="shared" si="98"/>
        <v>118011562.30555232</v>
      </c>
    </row>
    <row r="2112" spans="1:6" x14ac:dyDescent="0.15">
      <c r="A2112">
        <v>2047.4970000000001</v>
      </c>
      <c r="B2112">
        <v>4.8828120000000003E-2</v>
      </c>
      <c r="C2112">
        <v>20979881.689453099</v>
      </c>
      <c r="D2112" s="1">
        <f t="shared" si="99"/>
        <v>153600015.7286416</v>
      </c>
      <c r="E2112">
        <f t="shared" si="97"/>
        <v>38.497000000000071</v>
      </c>
      <c r="F2112">
        <f t="shared" si="98"/>
        <v>118380234.19796824</v>
      </c>
    </row>
    <row r="2113" spans="1:6" x14ac:dyDescent="0.15">
      <c r="A2113">
        <v>2047.5150000000001</v>
      </c>
      <c r="B2113">
        <v>4.8828120000000003E-2</v>
      </c>
      <c r="C2113">
        <v>20979930.517578099</v>
      </c>
      <c r="D2113" s="1">
        <f t="shared" si="99"/>
        <v>153600015.7286416</v>
      </c>
      <c r="E2113">
        <f t="shared" si="97"/>
        <v>38.5150000000001</v>
      </c>
      <c r="F2113">
        <f t="shared" si="98"/>
        <v>118750057.83315922</v>
      </c>
    </row>
    <row r="2114" spans="1:6" x14ac:dyDescent="0.15">
      <c r="A2114">
        <v>2047.5329999999999</v>
      </c>
      <c r="B2114">
        <v>4.8828120000000003E-2</v>
      </c>
      <c r="C2114">
        <v>20979979.345703099</v>
      </c>
      <c r="D2114" s="1">
        <f t="shared" si="99"/>
        <v>153600015.7286416</v>
      </c>
      <c r="E2114">
        <f t="shared" si="97"/>
        <v>38.532999999999902</v>
      </c>
      <c r="F2114">
        <f t="shared" si="98"/>
        <v>119121036.8092017</v>
      </c>
    </row>
    <row r="2115" spans="1:6" x14ac:dyDescent="0.15">
      <c r="A2115">
        <v>2047.5519999999999</v>
      </c>
      <c r="B2115">
        <v>4.8828120000000003E-2</v>
      </c>
      <c r="C2115">
        <v>20980028.173828099</v>
      </c>
      <c r="D2115" s="1">
        <f t="shared" si="99"/>
        <v>153600015.7286416</v>
      </c>
      <c r="E2115">
        <f t="shared" si="97"/>
        <v>38.551999999999907</v>
      </c>
      <c r="F2115">
        <f t="shared" si="98"/>
        <v>119513883.11891034</v>
      </c>
    </row>
    <row r="2116" spans="1:6" x14ac:dyDescent="0.15">
      <c r="A2116">
        <v>2047.57</v>
      </c>
      <c r="B2116">
        <v>4.8828120000000003E-2</v>
      </c>
      <c r="C2116">
        <v>20980077.001953099</v>
      </c>
      <c r="D2116" s="1">
        <f t="shared" si="99"/>
        <v>153600015.7286416</v>
      </c>
      <c r="E2116">
        <f t="shared" ref="E2116:E2179" si="100">+A2116-2009</f>
        <v>38.569999999999936</v>
      </c>
      <c r="F2116">
        <f t="shared" ref="F2116:F2179" si="101">2^(E2116/4)*150000</f>
        <v>119887248.30956294</v>
      </c>
    </row>
    <row r="2117" spans="1:6" x14ac:dyDescent="0.15">
      <c r="A2117">
        <v>2047.588</v>
      </c>
      <c r="B2117">
        <v>4.8828120000000003E-2</v>
      </c>
      <c r="C2117">
        <v>20980125.830078099</v>
      </c>
      <c r="D2117" s="1">
        <f t="shared" si="99"/>
        <v>153600015.7286416</v>
      </c>
      <c r="E2117">
        <f t="shared" si="100"/>
        <v>38.587999999999965</v>
      </c>
      <c r="F2117">
        <f t="shared" si="101"/>
        <v>120261779.90500428</v>
      </c>
    </row>
    <row r="2118" spans="1:6" x14ac:dyDescent="0.15">
      <c r="A2118">
        <v>2047.606</v>
      </c>
      <c r="B2118">
        <v>4.8828120000000003E-2</v>
      </c>
      <c r="C2118">
        <v>20980174.658203099</v>
      </c>
      <c r="D2118" s="1">
        <f t="shared" si="99"/>
        <v>153600015.7286416</v>
      </c>
      <c r="E2118">
        <f t="shared" si="100"/>
        <v>38.605999999999995</v>
      </c>
      <c r="F2118">
        <f t="shared" si="101"/>
        <v>120637481.5491201</v>
      </c>
    </row>
    <row r="2119" spans="1:6" x14ac:dyDescent="0.15">
      <c r="A2119">
        <v>2047.625</v>
      </c>
      <c r="B2119">
        <v>4.8828120000000003E-2</v>
      </c>
      <c r="C2119">
        <v>20980223.486328099</v>
      </c>
      <c r="D2119" s="1">
        <f t="shared" si="99"/>
        <v>153600015.7286416</v>
      </c>
      <c r="E2119">
        <f t="shared" si="100"/>
        <v>38.625</v>
      </c>
      <c r="F2119">
        <f t="shared" si="101"/>
        <v>121035328.90428559</v>
      </c>
    </row>
    <row r="2120" spans="1:6" x14ac:dyDescent="0.15">
      <c r="A2120">
        <v>2047.643</v>
      </c>
      <c r="B2120">
        <v>4.8828120000000003E-2</v>
      </c>
      <c r="C2120">
        <v>20980272.314453099</v>
      </c>
      <c r="D2120" s="1">
        <f t="shared" si="99"/>
        <v>153600015.7286416</v>
      </c>
      <c r="E2120">
        <f t="shared" si="100"/>
        <v>38.643000000000029</v>
      </c>
      <c r="F2120">
        <f t="shared" si="101"/>
        <v>121413447.14019871</v>
      </c>
    </row>
    <row r="2121" spans="1:6" x14ac:dyDescent="0.15">
      <c r="A2121">
        <v>2047.6610000000001</v>
      </c>
      <c r="B2121">
        <v>4.8828120000000003E-2</v>
      </c>
      <c r="C2121">
        <v>20980321.142578099</v>
      </c>
      <c r="D2121" s="1">
        <f t="shared" si="99"/>
        <v>153600015.7286416</v>
      </c>
      <c r="E2121">
        <f t="shared" si="100"/>
        <v>38.661000000000058</v>
      </c>
      <c r="F2121">
        <f t="shared" si="101"/>
        <v>121792746.62956588</v>
      </c>
    </row>
    <row r="2122" spans="1:6" x14ac:dyDescent="0.15">
      <c r="A2122">
        <v>2047.6790000000001</v>
      </c>
      <c r="B2122">
        <v>4.8828120000000003E-2</v>
      </c>
      <c r="C2122">
        <v>20980369.970703099</v>
      </c>
      <c r="D2122" s="1">
        <f t="shared" si="99"/>
        <v>153600015.7286416</v>
      </c>
      <c r="E2122">
        <f t="shared" si="100"/>
        <v>38.679000000000087</v>
      </c>
      <c r="F2122">
        <f t="shared" si="101"/>
        <v>122173231.06266065</v>
      </c>
    </row>
    <row r="2123" spans="1:6" x14ac:dyDescent="0.15">
      <c r="A2123">
        <v>2047.6980000000001</v>
      </c>
      <c r="B2123">
        <v>4.8828120000000003E-2</v>
      </c>
      <c r="C2123">
        <v>20980418.798828099</v>
      </c>
      <c r="D2123" s="1">
        <f t="shared" si="99"/>
        <v>153600015.7286416</v>
      </c>
      <c r="E2123">
        <f t="shared" si="100"/>
        <v>38.698000000000093</v>
      </c>
      <c r="F2123">
        <f t="shared" si="101"/>
        <v>122576143.12801667</v>
      </c>
    </row>
    <row r="2124" spans="1:6" x14ac:dyDescent="0.15">
      <c r="A2124">
        <v>2047.7159999999999</v>
      </c>
      <c r="B2124">
        <v>4.8828120000000003E-2</v>
      </c>
      <c r="C2124">
        <v>20980467.626953099</v>
      </c>
      <c r="D2124" s="1">
        <f t="shared" si="99"/>
        <v>153600015.7286416</v>
      </c>
      <c r="E2124">
        <f t="shared" si="100"/>
        <v>38.715999999999894</v>
      </c>
      <c r="F2124">
        <f t="shared" si="101"/>
        <v>122959074.91680583</v>
      </c>
    </row>
    <row r="2125" spans="1:6" x14ac:dyDescent="0.15">
      <c r="A2125">
        <v>2047.7339999999999</v>
      </c>
      <c r="B2125">
        <v>4.8828120000000003E-2</v>
      </c>
      <c r="C2125">
        <v>20980516.455078099</v>
      </c>
      <c r="D2125" s="1">
        <f t="shared" si="99"/>
        <v>153600015.7286416</v>
      </c>
      <c r="E2125">
        <f t="shared" si="100"/>
        <v>38.733999999999924</v>
      </c>
      <c r="F2125">
        <f t="shared" si="101"/>
        <v>123343202.99674702</v>
      </c>
    </row>
    <row r="2126" spans="1:6" x14ac:dyDescent="0.15">
      <c r="A2126">
        <v>2047.752</v>
      </c>
      <c r="B2126">
        <v>4.8828120000000003E-2</v>
      </c>
      <c r="C2126">
        <v>20980565.283203099</v>
      </c>
      <c r="D2126" s="1">
        <f t="shared" si="99"/>
        <v>153600015.7286416</v>
      </c>
      <c r="E2126">
        <f t="shared" si="100"/>
        <v>38.751999999999953</v>
      </c>
      <c r="F2126">
        <f t="shared" si="101"/>
        <v>123728531.10508704</v>
      </c>
    </row>
    <row r="2127" spans="1:6" x14ac:dyDescent="0.15">
      <c r="A2127">
        <v>2047.771</v>
      </c>
      <c r="B2127">
        <v>4.8828120000000003E-2</v>
      </c>
      <c r="C2127">
        <v>20980614.111328099</v>
      </c>
      <c r="D2127" s="1">
        <f t="shared" si="99"/>
        <v>153600015.7286416</v>
      </c>
      <c r="E2127">
        <f t="shared" si="100"/>
        <v>38.770999999999958</v>
      </c>
      <c r="F2127">
        <f t="shared" si="101"/>
        <v>124136572.35583737</v>
      </c>
    </row>
    <row r="2128" spans="1:6" x14ac:dyDescent="0.15">
      <c r="A2128">
        <v>2047.789</v>
      </c>
      <c r="B2128">
        <v>4.8828120000000003E-2</v>
      </c>
      <c r="C2128">
        <v>20980662.939453099</v>
      </c>
      <c r="D2128" s="1">
        <f t="shared" si="99"/>
        <v>153600015.7286416</v>
      </c>
      <c r="E2128">
        <f t="shared" si="100"/>
        <v>38.788999999999987</v>
      </c>
      <c r="F2128">
        <f t="shared" si="101"/>
        <v>124524378.97541203</v>
      </c>
    </row>
    <row r="2129" spans="1:6" x14ac:dyDescent="0.15">
      <c r="A2129">
        <v>2047.807</v>
      </c>
      <c r="B2129">
        <v>4.8828120000000003E-2</v>
      </c>
      <c r="C2129">
        <v>20980711.767578099</v>
      </c>
      <c r="D2129" s="1">
        <f t="shared" si="99"/>
        <v>153600015.7286416</v>
      </c>
      <c r="E2129">
        <f t="shared" si="100"/>
        <v>38.807000000000016</v>
      </c>
      <c r="F2129">
        <f t="shared" si="101"/>
        <v>124913397.11526105</v>
      </c>
    </row>
    <row r="2130" spans="1:6" x14ac:dyDescent="0.15">
      <c r="A2130">
        <v>2047.825</v>
      </c>
      <c r="B2130">
        <v>4.8828120000000003E-2</v>
      </c>
      <c r="C2130">
        <v>20980760.595703099</v>
      </c>
      <c r="D2130" s="1">
        <f t="shared" si="99"/>
        <v>153600015.7286416</v>
      </c>
      <c r="E2130">
        <f t="shared" si="100"/>
        <v>38.825000000000045</v>
      </c>
      <c r="F2130">
        <f t="shared" si="101"/>
        <v>125303630.56021237</v>
      </c>
    </row>
    <row r="2131" spans="1:6" x14ac:dyDescent="0.15">
      <c r="A2131">
        <v>2047.8440000000001</v>
      </c>
      <c r="B2131">
        <v>4.8828120000000003E-2</v>
      </c>
      <c r="C2131">
        <v>20980809.423828099</v>
      </c>
      <c r="D2131" s="1">
        <f t="shared" si="99"/>
        <v>153600015.7286416</v>
      </c>
      <c r="E2131">
        <f t="shared" si="100"/>
        <v>38.844000000000051</v>
      </c>
      <c r="F2131">
        <f t="shared" si="101"/>
        <v>125716866.29234856</v>
      </c>
    </row>
    <row r="2132" spans="1:6" x14ac:dyDescent="0.15">
      <c r="A2132">
        <v>2047.8620000000001</v>
      </c>
      <c r="B2132">
        <v>4.8828120000000003E-2</v>
      </c>
      <c r="C2132">
        <v>20980858.251953099</v>
      </c>
      <c r="D2132" s="1">
        <f t="shared" si="99"/>
        <v>153600015.7286416</v>
      </c>
      <c r="E2132">
        <f t="shared" si="100"/>
        <v>38.86200000000008</v>
      </c>
      <c r="F2132">
        <f t="shared" si="101"/>
        <v>126109609.80068883</v>
      </c>
    </row>
    <row r="2133" spans="1:6" x14ac:dyDescent="0.15">
      <c r="A2133">
        <v>2047.88</v>
      </c>
      <c r="B2133">
        <v>4.8828120000000003E-2</v>
      </c>
      <c r="C2133">
        <v>20980907.080078099</v>
      </c>
      <c r="D2133" s="1">
        <f t="shared" si="99"/>
        <v>153600015.7286416</v>
      </c>
      <c r="E2133">
        <f t="shared" si="100"/>
        <v>38.880000000000109</v>
      </c>
      <c r="F2133">
        <f t="shared" si="101"/>
        <v>126503580.25230154</v>
      </c>
    </row>
    <row r="2134" spans="1:6" x14ac:dyDescent="0.15">
      <c r="A2134">
        <v>2047.8979999999999</v>
      </c>
      <c r="B2134">
        <v>4.8828120000000003E-2</v>
      </c>
      <c r="C2134">
        <v>20980955.908203099</v>
      </c>
      <c r="D2134" s="1">
        <f t="shared" si="99"/>
        <v>153600015.7286416</v>
      </c>
      <c r="E2134">
        <f t="shared" si="100"/>
        <v>38.897999999999911</v>
      </c>
      <c r="F2134">
        <f t="shared" si="101"/>
        <v>126898781.48019195</v>
      </c>
    </row>
    <row r="2135" spans="1:6" x14ac:dyDescent="0.15">
      <c r="A2135">
        <v>2047.9169999999999</v>
      </c>
      <c r="B2135">
        <v>4.8828120000000003E-2</v>
      </c>
      <c r="C2135">
        <v>20981004.736328099</v>
      </c>
      <c r="D2135" s="1">
        <f t="shared" si="99"/>
        <v>153600015.7286416</v>
      </c>
      <c r="E2135">
        <f t="shared" si="100"/>
        <v>38.916999999999916</v>
      </c>
      <c r="F2135">
        <f t="shared" si="101"/>
        <v>127317277.8209421</v>
      </c>
    </row>
    <row r="2136" spans="1:6" x14ac:dyDescent="0.15">
      <c r="A2136">
        <v>2047.9349999999999</v>
      </c>
      <c r="B2136">
        <v>4.8828120000000003E-2</v>
      </c>
      <c r="C2136">
        <v>20981053.564453099</v>
      </c>
      <c r="D2136" s="1">
        <f t="shared" si="99"/>
        <v>153600015.7286416</v>
      </c>
      <c r="E2136">
        <f t="shared" si="100"/>
        <v>38.934999999999945</v>
      </c>
      <c r="F2136">
        <f t="shared" si="101"/>
        <v>127715021.06604855</v>
      </c>
    </row>
    <row r="2137" spans="1:6" x14ac:dyDescent="0.15">
      <c r="A2137">
        <v>2047.953</v>
      </c>
      <c r="B2137">
        <v>4.8828120000000003E-2</v>
      </c>
      <c r="C2137">
        <v>20981102.392578099</v>
      </c>
      <c r="D2137" s="1">
        <f t="shared" si="99"/>
        <v>153600015.7286416</v>
      </c>
      <c r="E2137">
        <f t="shared" si="100"/>
        <v>38.952999999999975</v>
      </c>
      <c r="F2137">
        <f t="shared" si="101"/>
        <v>128114006.87376486</v>
      </c>
    </row>
    <row r="2138" spans="1:6" x14ac:dyDescent="0.15">
      <c r="A2138">
        <v>2047.971</v>
      </c>
      <c r="B2138">
        <v>4.8828120000000003E-2</v>
      </c>
      <c r="C2138">
        <v>20981151.220703099</v>
      </c>
      <c r="D2138" s="1">
        <f t="shared" si="99"/>
        <v>153600015.7286416</v>
      </c>
      <c r="E2138">
        <f t="shared" si="100"/>
        <v>38.971000000000004</v>
      </c>
      <c r="F2138">
        <f t="shared" si="101"/>
        <v>128514239.1258966</v>
      </c>
    </row>
    <row r="2139" spans="1:6" x14ac:dyDescent="0.15">
      <c r="A2139">
        <v>2047.99</v>
      </c>
      <c r="B2139">
        <v>4.8828120000000003E-2</v>
      </c>
      <c r="C2139">
        <v>20981200.048828099</v>
      </c>
      <c r="D2139" s="1">
        <f t="shared" si="99"/>
        <v>153600015.7286416</v>
      </c>
      <c r="E2139">
        <f t="shared" si="100"/>
        <v>38.990000000000009</v>
      </c>
      <c r="F2139">
        <f t="shared" si="101"/>
        <v>128938063.04430729</v>
      </c>
    </row>
    <row r="2140" spans="1:6" x14ac:dyDescent="0.15">
      <c r="A2140">
        <v>2048.0079999999998</v>
      </c>
      <c r="B2140">
        <v>4.8828120000000003E-2</v>
      </c>
      <c r="C2140">
        <v>20981248.876953099</v>
      </c>
      <c r="D2140" s="1">
        <f t="shared" si="99"/>
        <v>153600015.7286416</v>
      </c>
      <c r="E2140">
        <f t="shared" si="100"/>
        <v>39.007999999999811</v>
      </c>
      <c r="F2140">
        <f t="shared" si="101"/>
        <v>129340869.67424847</v>
      </c>
    </row>
    <row r="2141" spans="1:6" x14ac:dyDescent="0.15">
      <c r="A2141">
        <v>2048.0259999999998</v>
      </c>
      <c r="B2141">
        <v>4.8828120000000003E-2</v>
      </c>
      <c r="C2141">
        <v>20981297.705078099</v>
      </c>
      <c r="D2141" s="1">
        <f t="shared" si="99"/>
        <v>153600015.7286416</v>
      </c>
      <c r="E2141">
        <f t="shared" si="100"/>
        <v>39.02599999999984</v>
      </c>
      <c r="F2141">
        <f t="shared" si="101"/>
        <v>129744934.68498062</v>
      </c>
    </row>
    <row r="2142" spans="1:6" x14ac:dyDescent="0.15">
      <c r="A2142">
        <v>2048.0439999999999</v>
      </c>
      <c r="B2142">
        <v>4.8828120000000003E-2</v>
      </c>
      <c r="C2142">
        <v>20981346.533203099</v>
      </c>
      <c r="D2142" s="1">
        <f t="shared" si="99"/>
        <v>153600015.7286416</v>
      </c>
      <c r="E2142">
        <f t="shared" si="100"/>
        <v>39.043999999999869</v>
      </c>
      <c r="F2142">
        <f t="shared" si="101"/>
        <v>130150262.00772077</v>
      </c>
    </row>
    <row r="2143" spans="1:6" x14ac:dyDescent="0.15">
      <c r="A2143">
        <v>2048.0630000000001</v>
      </c>
      <c r="B2143">
        <v>4.8828120000000003E-2</v>
      </c>
      <c r="C2143">
        <v>20981395.361328099</v>
      </c>
      <c r="D2143" s="1">
        <f t="shared" si="99"/>
        <v>153600015.7286416</v>
      </c>
      <c r="E2143">
        <f t="shared" si="100"/>
        <v>39.063000000000102</v>
      </c>
      <c r="F2143">
        <f t="shared" si="101"/>
        <v>130579481.32537884</v>
      </c>
    </row>
    <row r="2144" spans="1:6" x14ac:dyDescent="0.15">
      <c r="A2144">
        <v>2048.0810000000001</v>
      </c>
      <c r="B2144">
        <v>4.8828120000000003E-2</v>
      </c>
      <c r="C2144">
        <v>20981444.189453099</v>
      </c>
      <c r="D2144" s="1">
        <f t="shared" si="99"/>
        <v>153600015.7286416</v>
      </c>
      <c r="E2144">
        <f t="shared" si="100"/>
        <v>39.081000000000131</v>
      </c>
      <c r="F2144">
        <f t="shared" si="101"/>
        <v>130987415.79849644</v>
      </c>
    </row>
    <row r="2145" spans="1:6" x14ac:dyDescent="0.15">
      <c r="A2145">
        <v>2048.0990000000002</v>
      </c>
      <c r="B2145">
        <v>4.8828120000000003E-2</v>
      </c>
      <c r="C2145">
        <v>20981493.017578099</v>
      </c>
      <c r="D2145" s="1">
        <f t="shared" si="99"/>
        <v>153600015.7286416</v>
      </c>
      <c r="E2145">
        <f t="shared" si="100"/>
        <v>39.09900000000016</v>
      </c>
      <c r="F2145">
        <f t="shared" si="101"/>
        <v>131396624.67194621</v>
      </c>
    </row>
    <row r="2146" spans="1:6" x14ac:dyDescent="0.15">
      <c r="A2146">
        <v>2048.1179999999999</v>
      </c>
      <c r="B2146">
        <v>4.8828120000000003E-2</v>
      </c>
      <c r="C2146">
        <v>20981541.845703099</v>
      </c>
      <c r="D2146" s="1">
        <f t="shared" si="99"/>
        <v>153600015.7286416</v>
      </c>
      <c r="E2146">
        <f t="shared" si="100"/>
        <v>39.117999999999938</v>
      </c>
      <c r="F2146">
        <f t="shared" si="101"/>
        <v>131829954.33807907</v>
      </c>
    </row>
    <row r="2147" spans="1:6" x14ac:dyDescent="0.15">
      <c r="A2147">
        <v>2048.136</v>
      </c>
      <c r="B2147">
        <v>4.8828120000000003E-2</v>
      </c>
      <c r="C2147">
        <v>20981590.673828099</v>
      </c>
      <c r="D2147" s="1">
        <f t="shared" si="99"/>
        <v>153600015.7286416</v>
      </c>
      <c r="E2147">
        <f t="shared" si="100"/>
        <v>39.135999999999967</v>
      </c>
      <c r="F2147">
        <f t="shared" si="101"/>
        <v>132241795.3288549</v>
      </c>
    </row>
    <row r="2148" spans="1:6" x14ac:dyDescent="0.15">
      <c r="A2148">
        <v>2048.154</v>
      </c>
      <c r="B2148">
        <v>4.8828120000000003E-2</v>
      </c>
      <c r="C2148">
        <v>20981639.501953099</v>
      </c>
      <c r="D2148" s="1">
        <f t="shared" si="99"/>
        <v>153600015.7286416</v>
      </c>
      <c r="E2148">
        <f t="shared" si="100"/>
        <v>39.153999999999996</v>
      </c>
      <c r="F2148">
        <f t="shared" si="101"/>
        <v>132654922.92404869</v>
      </c>
    </row>
    <row r="2149" spans="1:6" x14ac:dyDescent="0.15">
      <c r="A2149">
        <v>2048.172</v>
      </c>
      <c r="B2149">
        <v>4.8828120000000003E-2</v>
      </c>
      <c r="C2149">
        <v>20981688.330078099</v>
      </c>
      <c r="D2149" s="1">
        <f t="shared" si="99"/>
        <v>153600015.7286416</v>
      </c>
      <c r="E2149">
        <f t="shared" si="100"/>
        <v>39.172000000000025</v>
      </c>
      <c r="F2149">
        <f t="shared" si="101"/>
        <v>133069341.14305396</v>
      </c>
    </row>
    <row r="2150" spans="1:6" x14ac:dyDescent="0.15">
      <c r="A2150">
        <v>2048.1909999999998</v>
      </c>
      <c r="B2150">
        <v>4.8828120000000003E-2</v>
      </c>
      <c r="C2150">
        <v>20981737.158203099</v>
      </c>
      <c r="D2150" s="1">
        <f t="shared" si="99"/>
        <v>153600015.7286416</v>
      </c>
      <c r="E2150">
        <f t="shared" si="100"/>
        <v>39.190999999999804</v>
      </c>
      <c r="F2150">
        <f t="shared" si="101"/>
        <v>133508187.21930595</v>
      </c>
    </row>
    <row r="2151" spans="1:6" x14ac:dyDescent="0.15">
      <c r="A2151">
        <v>2048.2089999999998</v>
      </c>
      <c r="B2151">
        <v>4.8828120000000003E-2</v>
      </c>
      <c r="C2151">
        <v>20981785.986328099</v>
      </c>
      <c r="D2151" s="1">
        <f t="shared" si="99"/>
        <v>153600015.7286416</v>
      </c>
      <c r="E2151">
        <f t="shared" si="100"/>
        <v>39.208999999999833</v>
      </c>
      <c r="F2151">
        <f t="shared" si="101"/>
        <v>133925271.06324083</v>
      </c>
    </row>
    <row r="2152" spans="1:6" x14ac:dyDescent="0.15">
      <c r="A2152">
        <v>2048.2269999999999</v>
      </c>
      <c r="B2152">
        <v>4.8828120000000003E-2</v>
      </c>
      <c r="C2152">
        <v>20981834.814453099</v>
      </c>
      <c r="D2152" s="1">
        <f t="shared" si="99"/>
        <v>153600015.7286416</v>
      </c>
      <c r="E2152">
        <f t="shared" si="100"/>
        <v>39.226999999999862</v>
      </c>
      <c r="F2152">
        <f t="shared" si="101"/>
        <v>134343657.89043447</v>
      </c>
    </row>
    <row r="2153" spans="1:6" x14ac:dyDescent="0.15">
      <c r="A2153">
        <v>2048.2449999999999</v>
      </c>
      <c r="B2153">
        <v>4.8828120000000003E-2</v>
      </c>
      <c r="C2153">
        <v>20981883.642578099</v>
      </c>
      <c r="D2153" s="1">
        <f t="shared" si="99"/>
        <v>153600015.7286416</v>
      </c>
      <c r="E2153">
        <f t="shared" si="100"/>
        <v>39.244999999999891</v>
      </c>
      <c r="F2153">
        <f t="shared" si="101"/>
        <v>134763351.77144846</v>
      </c>
    </row>
    <row r="2154" spans="1:6" x14ac:dyDescent="0.15">
      <c r="A2154">
        <v>2048.2640000000001</v>
      </c>
      <c r="B2154">
        <v>4.8828120000000003E-2</v>
      </c>
      <c r="C2154">
        <v>20981932.470703099</v>
      </c>
      <c r="D2154" s="1">
        <f t="shared" si="99"/>
        <v>153600015.7286416</v>
      </c>
      <c r="E2154">
        <f t="shared" si="100"/>
        <v>39.264000000000124</v>
      </c>
      <c r="F2154">
        <f t="shared" si="101"/>
        <v>135207784.48330289</v>
      </c>
    </row>
    <row r="2155" spans="1:6" x14ac:dyDescent="0.15">
      <c r="A2155">
        <v>2048.2820000000002</v>
      </c>
      <c r="B2155">
        <v>4.8828120000000003E-2</v>
      </c>
      <c r="C2155">
        <v>20981981.298828099</v>
      </c>
      <c r="D2155" s="1">
        <f t="shared" si="99"/>
        <v>153600015.7286416</v>
      </c>
      <c r="E2155">
        <f t="shared" si="100"/>
        <v>39.282000000000153</v>
      </c>
      <c r="F2155">
        <f t="shared" si="101"/>
        <v>135630177.92341128</v>
      </c>
    </row>
    <row r="2156" spans="1:6" x14ac:dyDescent="0.15">
      <c r="A2156">
        <v>2048.3000000000002</v>
      </c>
      <c r="B2156">
        <v>4.8828120000000003E-2</v>
      </c>
      <c r="C2156">
        <v>20982030.126953099</v>
      </c>
      <c r="D2156" s="1">
        <f t="shared" si="99"/>
        <v>153600015.7286416</v>
      </c>
      <c r="E2156">
        <f t="shared" si="100"/>
        <v>39.300000000000182</v>
      </c>
      <c r="F2156">
        <f t="shared" si="101"/>
        <v>136053890.93412682</v>
      </c>
    </row>
    <row r="2157" spans="1:6" x14ac:dyDescent="0.15">
      <c r="A2157">
        <v>2048.3180000000002</v>
      </c>
      <c r="B2157">
        <v>4.8828120000000003E-2</v>
      </c>
      <c r="C2157">
        <v>20982078.955078099</v>
      </c>
      <c r="D2157" s="1">
        <f t="shared" si="99"/>
        <v>153600015.7286416</v>
      </c>
      <c r="E2157">
        <f t="shared" si="100"/>
        <v>39.318000000000211</v>
      </c>
      <c r="F2157">
        <f t="shared" si="101"/>
        <v>136478927.6378302</v>
      </c>
    </row>
    <row r="2158" spans="1:6" x14ac:dyDescent="0.15">
      <c r="A2158">
        <v>2048.337</v>
      </c>
      <c r="B2158">
        <v>4.8828120000000003E-2</v>
      </c>
      <c r="C2158">
        <v>20982127.783203099</v>
      </c>
      <c r="D2158" s="1">
        <f t="shared" si="99"/>
        <v>153600015.7286416</v>
      </c>
      <c r="E2158">
        <f t="shared" si="100"/>
        <v>39.336999999999989</v>
      </c>
      <c r="F2158">
        <f t="shared" si="101"/>
        <v>136929018.10472858</v>
      </c>
    </row>
    <row r="2159" spans="1:6" x14ac:dyDescent="0.15">
      <c r="A2159">
        <v>2048.355</v>
      </c>
      <c r="B2159">
        <v>4.8828120000000003E-2</v>
      </c>
      <c r="C2159">
        <v>20982176.611328099</v>
      </c>
      <c r="D2159" s="1">
        <f t="shared" si="99"/>
        <v>153600015.7286416</v>
      </c>
      <c r="E2159">
        <f t="shared" si="100"/>
        <v>39.355000000000018</v>
      </c>
      <c r="F2159">
        <f t="shared" si="101"/>
        <v>137356788.73368275</v>
      </c>
    </row>
    <row r="2160" spans="1:6" x14ac:dyDescent="0.15">
      <c r="A2160">
        <v>2048.373</v>
      </c>
      <c r="B2160">
        <v>4.8828120000000003E-2</v>
      </c>
      <c r="C2160">
        <v>20982225.439453099</v>
      </c>
      <c r="D2160" s="1">
        <f t="shared" si="99"/>
        <v>153600015.7286416</v>
      </c>
      <c r="E2160">
        <f t="shared" si="100"/>
        <v>39.373000000000047</v>
      </c>
      <c r="F2160">
        <f t="shared" si="101"/>
        <v>137785895.73175389</v>
      </c>
    </row>
    <row r="2161" spans="1:6" x14ac:dyDescent="0.15">
      <c r="A2161">
        <v>2048.3910000000001</v>
      </c>
      <c r="B2161">
        <v>4.8828120000000003E-2</v>
      </c>
      <c r="C2161">
        <v>20982274.267578099</v>
      </c>
      <c r="D2161" s="1">
        <f t="shared" si="99"/>
        <v>153600015.7286416</v>
      </c>
      <c r="E2161">
        <f t="shared" si="100"/>
        <v>39.391000000000076</v>
      </c>
      <c r="F2161">
        <f t="shared" si="101"/>
        <v>138216343.27380171</v>
      </c>
    </row>
    <row r="2162" spans="1:6" x14ac:dyDescent="0.15">
      <c r="A2162">
        <v>2048.41</v>
      </c>
      <c r="B2162">
        <v>4.8828120000000003E-2</v>
      </c>
      <c r="C2162">
        <v>20982323.095703099</v>
      </c>
      <c r="D2162" s="1">
        <f t="shared" si="99"/>
        <v>153600015.7286416</v>
      </c>
      <c r="E2162">
        <f t="shared" si="100"/>
        <v>39.409999999999854</v>
      </c>
      <c r="F2162">
        <f t="shared" si="101"/>
        <v>138672163.52058867</v>
      </c>
    </row>
    <row r="2163" spans="1:6" x14ac:dyDescent="0.15">
      <c r="A2163">
        <v>2048.4279999999999</v>
      </c>
      <c r="B2163">
        <v>4.8828120000000003E-2</v>
      </c>
      <c r="C2163">
        <v>20982371.923828099</v>
      </c>
      <c r="D2163" s="1">
        <f t="shared" si="99"/>
        <v>153600015.7286416</v>
      </c>
      <c r="E2163">
        <f t="shared" si="100"/>
        <v>39.427999999999884</v>
      </c>
      <c r="F2163">
        <f t="shared" si="101"/>
        <v>139105379.79153472</v>
      </c>
    </row>
    <row r="2164" spans="1:6" x14ac:dyDescent="0.15">
      <c r="A2164">
        <v>2048.4459999999999</v>
      </c>
      <c r="B2164">
        <v>4.8828120000000003E-2</v>
      </c>
      <c r="C2164">
        <v>20982420.751953099</v>
      </c>
      <c r="D2164" s="1">
        <f t="shared" si="99"/>
        <v>153600015.7286416</v>
      </c>
      <c r="E2164">
        <f t="shared" si="100"/>
        <v>39.445999999999913</v>
      </c>
      <c r="F2164">
        <f t="shared" si="101"/>
        <v>139539949.44395739</v>
      </c>
    </row>
    <row r="2165" spans="1:6" x14ac:dyDescent="0.15">
      <c r="A2165">
        <v>2048.4639999999999</v>
      </c>
      <c r="B2165">
        <v>4.8828120000000003E-2</v>
      </c>
      <c r="C2165">
        <v>20982469.580078099</v>
      </c>
      <c r="D2165" s="1">
        <f t="shared" si="99"/>
        <v>153600015.7286416</v>
      </c>
      <c r="E2165">
        <f t="shared" si="100"/>
        <v>39.463999999999942</v>
      </c>
      <c r="F2165">
        <f t="shared" si="101"/>
        <v>139975876.70586354</v>
      </c>
    </row>
    <row r="2166" spans="1:6" x14ac:dyDescent="0.15">
      <c r="A2166">
        <v>2048.4830000000002</v>
      </c>
      <c r="B2166">
        <v>4.8828120000000003E-2</v>
      </c>
      <c r="C2166">
        <v>20982518.408203099</v>
      </c>
      <c r="D2166" s="1">
        <f t="shared" si="99"/>
        <v>153600015.7286416</v>
      </c>
      <c r="E2166">
        <f t="shared" si="100"/>
        <v>39.483000000000175</v>
      </c>
      <c r="F2166">
        <f t="shared" si="101"/>
        <v>140437499.67428061</v>
      </c>
    </row>
    <row r="2167" spans="1:6" x14ac:dyDescent="0.15">
      <c r="A2167">
        <v>2048.5010000000002</v>
      </c>
      <c r="B2167">
        <v>4.8828120000000003E-2</v>
      </c>
      <c r="C2167">
        <v>20982567.236328099</v>
      </c>
      <c r="D2167" s="1">
        <f t="shared" si="99"/>
        <v>153600015.7286416</v>
      </c>
      <c r="E2167">
        <f t="shared" si="100"/>
        <v>39.501000000000204</v>
      </c>
      <c r="F2167">
        <f t="shared" si="101"/>
        <v>140876230.91179293</v>
      </c>
    </row>
    <row r="2168" spans="1:6" x14ac:dyDescent="0.15">
      <c r="A2168">
        <v>2048.5189999999998</v>
      </c>
      <c r="B2168">
        <v>4.8828120000000003E-2</v>
      </c>
      <c r="C2168">
        <v>20982616.064453099</v>
      </c>
      <c r="D2168" s="1">
        <f t="shared" si="99"/>
        <v>153600015.7286416</v>
      </c>
      <c r="E2168">
        <f t="shared" si="100"/>
        <v>39.518999999999778</v>
      </c>
      <c r="F2168">
        <f t="shared" si="101"/>
        <v>141316332.75970235</v>
      </c>
    </row>
    <row r="2169" spans="1:6" x14ac:dyDescent="0.15">
      <c r="A2169">
        <v>2048.5369999999998</v>
      </c>
      <c r="B2169">
        <v>4.8828120000000003E-2</v>
      </c>
      <c r="C2169">
        <v>20982664.892578099</v>
      </c>
      <c r="D2169" s="1">
        <f t="shared" si="99"/>
        <v>153600015.7286416</v>
      </c>
      <c r="E2169">
        <f t="shared" si="100"/>
        <v>39.536999999999807</v>
      </c>
      <c r="F2169">
        <f t="shared" si="101"/>
        <v>141757809.49986196</v>
      </c>
    </row>
    <row r="2170" spans="1:6" x14ac:dyDescent="0.15">
      <c r="A2170">
        <v>2048.556</v>
      </c>
      <c r="B2170">
        <v>4.8828120000000003E-2</v>
      </c>
      <c r="C2170">
        <v>20982713.720703099</v>
      </c>
      <c r="D2170" s="1">
        <f t="shared" ref="D2170:D2233" si="102">1200000*(6.25)/B2170</f>
        <v>153600015.7286416</v>
      </c>
      <c r="E2170">
        <f t="shared" si="100"/>
        <v>39.55600000000004</v>
      </c>
      <c r="F2170">
        <f t="shared" si="101"/>
        <v>142225309.06019789</v>
      </c>
    </row>
    <row r="2171" spans="1:6" x14ac:dyDescent="0.15">
      <c r="A2171">
        <v>2048.5740000000001</v>
      </c>
      <c r="B2171">
        <v>4.8828120000000003E-2</v>
      </c>
      <c r="C2171">
        <v>20982762.548828099</v>
      </c>
      <c r="D2171" s="1">
        <f t="shared" si="102"/>
        <v>153600015.7286416</v>
      </c>
      <c r="E2171">
        <f t="shared" si="100"/>
        <v>39.574000000000069</v>
      </c>
      <c r="F2171">
        <f t="shared" si="101"/>
        <v>142669625.4713721</v>
      </c>
    </row>
    <row r="2172" spans="1:6" x14ac:dyDescent="0.15">
      <c r="A2172">
        <v>2048.5920000000001</v>
      </c>
      <c r="B2172">
        <v>4.8828120000000003E-2</v>
      </c>
      <c r="C2172">
        <v>20982811.376953099</v>
      </c>
      <c r="D2172" s="1">
        <f t="shared" si="102"/>
        <v>153600015.7286416</v>
      </c>
      <c r="E2172">
        <f t="shared" si="100"/>
        <v>39.592000000000098</v>
      </c>
      <c r="F2172">
        <f t="shared" si="101"/>
        <v>143115329.9412156</v>
      </c>
    </row>
    <row r="2173" spans="1:6" x14ac:dyDescent="0.15">
      <c r="A2173">
        <v>2048.61</v>
      </c>
      <c r="B2173">
        <v>4.8828120000000003E-2</v>
      </c>
      <c r="C2173">
        <v>20982860.205078099</v>
      </c>
      <c r="D2173" s="1">
        <f t="shared" si="102"/>
        <v>153600015.7286416</v>
      </c>
      <c r="E2173">
        <f t="shared" si="100"/>
        <v>39.610000000000127</v>
      </c>
      <c r="F2173">
        <f t="shared" si="101"/>
        <v>143562426.80606797</v>
      </c>
    </row>
    <row r="2174" spans="1:6" x14ac:dyDescent="0.15">
      <c r="A2174">
        <v>2048.6289999999999</v>
      </c>
      <c r="B2174">
        <v>4.8828120000000003E-2</v>
      </c>
      <c r="C2174">
        <v>20982909.033203099</v>
      </c>
      <c r="D2174" s="1">
        <f t="shared" si="102"/>
        <v>153600015.7286416</v>
      </c>
      <c r="E2174">
        <f t="shared" si="100"/>
        <v>39.628999999999905</v>
      </c>
      <c r="F2174">
        <f t="shared" si="101"/>
        <v>144035877.76900107</v>
      </c>
    </row>
    <row r="2175" spans="1:6" x14ac:dyDescent="0.15">
      <c r="A2175">
        <v>2048.6469999999999</v>
      </c>
      <c r="B2175">
        <v>4.8828120000000003E-2</v>
      </c>
      <c r="C2175">
        <v>20982957.861328099</v>
      </c>
      <c r="D2175" s="1">
        <f t="shared" si="102"/>
        <v>153600015.7286416</v>
      </c>
      <c r="E2175">
        <f t="shared" si="100"/>
        <v>39.646999999999935</v>
      </c>
      <c r="F2175">
        <f t="shared" si="101"/>
        <v>144485850.45468923</v>
      </c>
    </row>
    <row r="2176" spans="1:6" x14ac:dyDescent="0.15">
      <c r="A2176">
        <v>2048.665</v>
      </c>
      <c r="B2176">
        <v>4.8828120000000003E-2</v>
      </c>
      <c r="C2176">
        <v>20983006.689453099</v>
      </c>
      <c r="D2176" s="1">
        <f t="shared" si="102"/>
        <v>153600015.7286416</v>
      </c>
      <c r="E2176">
        <f t="shared" si="100"/>
        <v>39.664999999999964</v>
      </c>
      <c r="F2176">
        <f t="shared" si="101"/>
        <v>144937228.86942908</v>
      </c>
    </row>
    <row r="2177" spans="1:6" x14ac:dyDescent="0.15">
      <c r="A2177">
        <v>2048.683</v>
      </c>
      <c r="B2177">
        <v>4.8828120000000003E-2</v>
      </c>
      <c r="C2177">
        <v>20983055.517578099</v>
      </c>
      <c r="D2177" s="1">
        <f t="shared" si="102"/>
        <v>153600015.7286416</v>
      </c>
      <c r="E2177">
        <f t="shared" si="100"/>
        <v>39.682999999999993</v>
      </c>
      <c r="F2177">
        <f t="shared" si="101"/>
        <v>145390017.40476301</v>
      </c>
    </row>
    <row r="2178" spans="1:6" x14ac:dyDescent="0.15">
      <c r="A2178">
        <v>2048.7020000000002</v>
      </c>
      <c r="B2178">
        <v>4.8828120000000003E-2</v>
      </c>
      <c r="C2178">
        <v>20983104.345703099</v>
      </c>
      <c r="D2178" s="1">
        <f t="shared" si="102"/>
        <v>153600015.7286416</v>
      </c>
      <c r="E2178">
        <f t="shared" si="100"/>
        <v>39.702000000000226</v>
      </c>
      <c r="F2178">
        <f t="shared" si="101"/>
        <v>145869495.53336686</v>
      </c>
    </row>
    <row r="2179" spans="1:6" x14ac:dyDescent="0.15">
      <c r="A2179">
        <v>2048.7199999999998</v>
      </c>
      <c r="B2179">
        <v>4.8828120000000003E-2</v>
      </c>
      <c r="C2179">
        <v>20983153.173828099</v>
      </c>
      <c r="D2179" s="1">
        <f t="shared" si="102"/>
        <v>153600015.7286416</v>
      </c>
      <c r="E2179">
        <f t="shared" si="100"/>
        <v>39.7199999999998</v>
      </c>
      <c r="F2179">
        <f t="shared" si="101"/>
        <v>146325196.4995437</v>
      </c>
    </row>
    <row r="2180" spans="1:6" x14ac:dyDescent="0.15">
      <c r="A2180">
        <v>2048.7379999999998</v>
      </c>
      <c r="B2180">
        <v>4.8828120000000003E-2</v>
      </c>
      <c r="C2180">
        <v>20983202.001953099</v>
      </c>
      <c r="D2180" s="1">
        <f t="shared" si="102"/>
        <v>153600015.7286416</v>
      </c>
      <c r="E2180">
        <f t="shared" ref="E2180:E2243" si="103">+A2180-2009</f>
        <v>39.737999999999829</v>
      </c>
      <c r="F2180">
        <f t="shared" ref="F2180:F2243" si="104">2^(E2180/4)*150000</f>
        <v>146782321.0901151</v>
      </c>
    </row>
    <row r="2181" spans="1:6" x14ac:dyDescent="0.15">
      <c r="A2181">
        <v>2048.7559999999999</v>
      </c>
      <c r="B2181">
        <v>4.8828120000000003E-2</v>
      </c>
      <c r="C2181">
        <v>20983250.830078099</v>
      </c>
      <c r="D2181" s="1">
        <f t="shared" si="102"/>
        <v>153600015.7286416</v>
      </c>
      <c r="E2181">
        <f t="shared" si="103"/>
        <v>39.755999999999858</v>
      </c>
      <c r="F2181">
        <f t="shared" si="104"/>
        <v>147240873.75251752</v>
      </c>
    </row>
    <row r="2182" spans="1:6" x14ac:dyDescent="0.15">
      <c r="A2182">
        <v>2048.7750000000001</v>
      </c>
      <c r="B2182">
        <v>4.8828120000000003E-2</v>
      </c>
      <c r="C2182">
        <v>20983299.658203099</v>
      </c>
      <c r="D2182" s="1">
        <f t="shared" si="102"/>
        <v>153600015.7286416</v>
      </c>
      <c r="E2182">
        <f t="shared" si="103"/>
        <v>39.775000000000091</v>
      </c>
      <c r="F2182">
        <f t="shared" si="104"/>
        <v>147726455.77431694</v>
      </c>
    </row>
    <row r="2183" spans="1:6" x14ac:dyDescent="0.15">
      <c r="A2183">
        <v>2048.7930000000001</v>
      </c>
      <c r="B2183">
        <v>4.8828120000000003E-2</v>
      </c>
      <c r="C2183">
        <v>20983348.486328099</v>
      </c>
      <c r="D2183" s="1">
        <f t="shared" si="102"/>
        <v>153600015.7286416</v>
      </c>
      <c r="E2183">
        <f t="shared" si="103"/>
        <v>39.79300000000012</v>
      </c>
      <c r="F2183">
        <f t="shared" si="104"/>
        <v>148187957.94364846</v>
      </c>
    </row>
    <row r="2184" spans="1:6" x14ac:dyDescent="0.15">
      <c r="A2184">
        <v>2048.8110000000001</v>
      </c>
      <c r="B2184">
        <v>4.8828120000000003E-2</v>
      </c>
      <c r="C2184">
        <v>20983397.314453099</v>
      </c>
      <c r="D2184" s="1">
        <f t="shared" si="102"/>
        <v>153600015.7286416</v>
      </c>
      <c r="E2184">
        <f t="shared" si="103"/>
        <v>39.811000000000149</v>
      </c>
      <c r="F2184">
        <f t="shared" si="104"/>
        <v>148650901.86050689</v>
      </c>
    </row>
    <row r="2185" spans="1:6" x14ac:dyDescent="0.15">
      <c r="A2185">
        <v>2048.8290000000002</v>
      </c>
      <c r="B2185">
        <v>4.8828120000000003E-2</v>
      </c>
      <c r="C2185">
        <v>20983446.142578099</v>
      </c>
      <c r="D2185" s="1">
        <f t="shared" si="102"/>
        <v>153600015.7286416</v>
      </c>
      <c r="E2185">
        <f t="shared" si="103"/>
        <v>39.829000000000178</v>
      </c>
      <c r="F2185">
        <f t="shared" si="104"/>
        <v>149115292.02895793</v>
      </c>
    </row>
    <row r="2186" spans="1:6" x14ac:dyDescent="0.15">
      <c r="A2186">
        <v>2048.848</v>
      </c>
      <c r="B2186">
        <v>4.8828120000000003E-2</v>
      </c>
      <c r="C2186">
        <v>20983494.970703099</v>
      </c>
      <c r="D2186" s="1">
        <f t="shared" si="102"/>
        <v>153600015.7286416</v>
      </c>
      <c r="E2186">
        <f t="shared" si="103"/>
        <v>39.847999999999956</v>
      </c>
      <c r="F2186">
        <f t="shared" si="104"/>
        <v>149607055.64824069</v>
      </c>
    </row>
    <row r="2187" spans="1:6" x14ac:dyDescent="0.15">
      <c r="A2187">
        <v>2048.866</v>
      </c>
      <c r="B2187">
        <v>4.8828120000000003E-2</v>
      </c>
      <c r="C2187">
        <v>20983543.798828099</v>
      </c>
      <c r="D2187" s="1">
        <f t="shared" si="102"/>
        <v>153600015.7286416</v>
      </c>
      <c r="E2187">
        <f t="shared" si="103"/>
        <v>39.865999999999985</v>
      </c>
      <c r="F2187">
        <f t="shared" si="104"/>
        <v>150074432.87168416</v>
      </c>
    </row>
    <row r="2188" spans="1:6" x14ac:dyDescent="0.15">
      <c r="A2188">
        <v>2048.884</v>
      </c>
      <c r="B2188">
        <v>4.8828120000000003E-2</v>
      </c>
      <c r="C2188">
        <v>20983592.626953099</v>
      </c>
      <c r="D2188" s="1">
        <f t="shared" si="102"/>
        <v>153600015.7286416</v>
      </c>
      <c r="E2188">
        <f t="shared" si="103"/>
        <v>39.884000000000015</v>
      </c>
      <c r="F2188">
        <f t="shared" si="104"/>
        <v>150543270.19651166</v>
      </c>
    </row>
    <row r="2189" spans="1:6" x14ac:dyDescent="0.15">
      <c r="A2189">
        <v>2048.902</v>
      </c>
      <c r="B2189">
        <v>4.8828120000000003E-2</v>
      </c>
      <c r="C2189">
        <v>20983641.455078099</v>
      </c>
      <c r="D2189" s="1">
        <f t="shared" si="102"/>
        <v>153600015.7286416</v>
      </c>
      <c r="E2189">
        <f t="shared" si="103"/>
        <v>39.902000000000044</v>
      </c>
      <c r="F2189">
        <f t="shared" si="104"/>
        <v>151013572.18412644</v>
      </c>
    </row>
    <row r="2190" spans="1:6" x14ac:dyDescent="0.15">
      <c r="A2190">
        <v>2048.9209999999998</v>
      </c>
      <c r="B2190">
        <v>4.8828120000000003E-2</v>
      </c>
      <c r="C2190">
        <v>20983690.283203099</v>
      </c>
      <c r="D2190" s="1">
        <f t="shared" si="102"/>
        <v>153600015.7286416</v>
      </c>
      <c r="E2190">
        <f t="shared" si="103"/>
        <v>39.920999999999822</v>
      </c>
      <c r="F2190">
        <f t="shared" si="104"/>
        <v>151511596.09440157</v>
      </c>
    </row>
    <row r="2191" spans="1:6" x14ac:dyDescent="0.15">
      <c r="A2191">
        <v>2048.9389999999999</v>
      </c>
      <c r="B2191">
        <v>4.8828120000000003E-2</v>
      </c>
      <c r="C2191">
        <v>20983739.111328099</v>
      </c>
      <c r="D2191" s="1">
        <f t="shared" si="102"/>
        <v>153600015.7286416</v>
      </c>
      <c r="E2191">
        <f t="shared" si="103"/>
        <v>39.938999999999851</v>
      </c>
      <c r="F2191">
        <f t="shared" si="104"/>
        <v>151984923.16306996</v>
      </c>
    </row>
    <row r="2192" spans="1:6" x14ac:dyDescent="0.15">
      <c r="A2192">
        <v>2048.9569999999999</v>
      </c>
      <c r="B2192">
        <v>4.8828120000000003E-2</v>
      </c>
      <c r="C2192">
        <v>20983787.939453099</v>
      </c>
      <c r="D2192" s="1">
        <f t="shared" si="102"/>
        <v>153600015.7286416</v>
      </c>
      <c r="E2192">
        <f t="shared" si="103"/>
        <v>39.95699999999988</v>
      </c>
      <c r="F2192">
        <f t="shared" si="104"/>
        <v>152459728.92062902</v>
      </c>
    </row>
    <row r="2193" spans="1:6" x14ac:dyDescent="0.15">
      <c r="A2193">
        <v>2048.9749999999999</v>
      </c>
      <c r="B2193">
        <v>4.8828120000000003E-2</v>
      </c>
      <c r="C2193">
        <v>20983836.767578099</v>
      </c>
      <c r="D2193" s="1">
        <f t="shared" si="102"/>
        <v>153600015.7286416</v>
      </c>
      <c r="E2193">
        <f t="shared" si="103"/>
        <v>39.974999999999909</v>
      </c>
      <c r="F2193">
        <f t="shared" si="104"/>
        <v>152936017.98655</v>
      </c>
    </row>
    <row r="2194" spans="1:6" x14ac:dyDescent="0.15">
      <c r="A2194">
        <v>2048.9940000000001</v>
      </c>
      <c r="B2194">
        <v>4.8828120000000003E-2</v>
      </c>
      <c r="C2194">
        <v>20983885.595703099</v>
      </c>
      <c r="D2194" s="1">
        <f t="shared" si="102"/>
        <v>153600015.7286416</v>
      </c>
      <c r="E2194">
        <f t="shared" si="103"/>
        <v>39.994000000000142</v>
      </c>
      <c r="F2194">
        <f t="shared" si="104"/>
        <v>153440381.88311762</v>
      </c>
    </row>
    <row r="2195" spans="1:6" x14ac:dyDescent="0.15">
      <c r="A2195">
        <v>2049.0120000000002</v>
      </c>
      <c r="B2195">
        <v>4.8828120000000003E-2</v>
      </c>
      <c r="C2195">
        <v>20983934.423828099</v>
      </c>
      <c r="D2195" s="1">
        <f t="shared" si="102"/>
        <v>153600015.7286416</v>
      </c>
      <c r="E2195">
        <f t="shared" si="103"/>
        <v>40.012000000000171</v>
      </c>
      <c r="F2195">
        <f t="shared" si="104"/>
        <v>153919734.54023612</v>
      </c>
    </row>
    <row r="2196" spans="1:6" x14ac:dyDescent="0.15">
      <c r="A2196">
        <v>2049.0300000000002</v>
      </c>
      <c r="B2196">
        <v>4.8828120000000003E-2</v>
      </c>
      <c r="C2196">
        <v>20983983.251953099</v>
      </c>
      <c r="D2196" s="1">
        <f t="shared" si="102"/>
        <v>153600015.7286416</v>
      </c>
      <c r="E2196">
        <f t="shared" si="103"/>
        <v>40.0300000000002</v>
      </c>
      <c r="F2196">
        <f t="shared" si="104"/>
        <v>154400584.71037602</v>
      </c>
    </row>
    <row r="2197" spans="1:6" x14ac:dyDescent="0.15">
      <c r="A2197">
        <v>2049.0479999999998</v>
      </c>
      <c r="B2197">
        <v>4.8828120000000003E-2</v>
      </c>
      <c r="C2197">
        <v>20984032.080078099</v>
      </c>
      <c r="D2197" s="1">
        <f t="shared" si="102"/>
        <v>153600015.7286416</v>
      </c>
      <c r="E2197">
        <f t="shared" si="103"/>
        <v>40.047999999999774</v>
      </c>
      <c r="F2197">
        <f t="shared" si="104"/>
        <v>154882937.07180372</v>
      </c>
    </row>
    <row r="2198" spans="1:6" x14ac:dyDescent="0.15">
      <c r="A2198">
        <v>2049.067</v>
      </c>
      <c r="B2198">
        <v>4.8828120000000003E-2</v>
      </c>
      <c r="C2198">
        <v>20984080.908203099</v>
      </c>
      <c r="D2198" s="1">
        <f t="shared" si="102"/>
        <v>153600015.7286416</v>
      </c>
      <c r="E2198">
        <f t="shared" si="103"/>
        <v>40.067000000000007</v>
      </c>
      <c r="F2198">
        <f t="shared" si="104"/>
        <v>155393721.66448379</v>
      </c>
    </row>
    <row r="2199" spans="1:6" x14ac:dyDescent="0.15">
      <c r="A2199">
        <v>2049.085</v>
      </c>
      <c r="B2199">
        <v>4.8828120000000003E-2</v>
      </c>
      <c r="C2199">
        <v>20984129.736328099</v>
      </c>
      <c r="D2199" s="1">
        <f t="shared" si="102"/>
        <v>153600015.7286416</v>
      </c>
      <c r="E2199">
        <f t="shared" si="103"/>
        <v>40.085000000000036</v>
      </c>
      <c r="F2199">
        <f t="shared" si="104"/>
        <v>155879176.61751005</v>
      </c>
    </row>
    <row r="2200" spans="1:6" x14ac:dyDescent="0.15">
      <c r="A2200">
        <v>2049.1030000000001</v>
      </c>
      <c r="B2200">
        <v>4.8828120000000003E-2</v>
      </c>
      <c r="C2200">
        <v>20984178.564453099</v>
      </c>
      <c r="D2200" s="1">
        <f t="shared" si="102"/>
        <v>153600015.7286416</v>
      </c>
      <c r="E2200">
        <f t="shared" si="103"/>
        <v>40.103000000000065</v>
      </c>
      <c r="F2200">
        <f t="shared" si="104"/>
        <v>156366148.14732522</v>
      </c>
    </row>
    <row r="2201" spans="1:6" x14ac:dyDescent="0.15">
      <c r="A2201">
        <v>2049.1210000000001</v>
      </c>
      <c r="B2201">
        <v>4.8828120000000003E-2</v>
      </c>
      <c r="C2201">
        <v>20984227.392578099</v>
      </c>
      <c r="D2201" s="1">
        <f t="shared" si="102"/>
        <v>153600015.7286416</v>
      </c>
      <c r="E2201">
        <f t="shared" si="103"/>
        <v>40.121000000000095</v>
      </c>
      <c r="F2201">
        <f t="shared" si="104"/>
        <v>156854640.99176353</v>
      </c>
    </row>
    <row r="2202" spans="1:6" x14ac:dyDescent="0.15">
      <c r="A2202">
        <v>2049.14</v>
      </c>
      <c r="B2202">
        <v>4.8828120000000003E-2</v>
      </c>
      <c r="C2202">
        <v>20984276.220703099</v>
      </c>
      <c r="D2202" s="1">
        <f t="shared" si="102"/>
        <v>153600015.7286416</v>
      </c>
      <c r="E2202">
        <f t="shared" si="103"/>
        <v>40.139999999999873</v>
      </c>
      <c r="F2202">
        <f t="shared" si="104"/>
        <v>157371928.01783475</v>
      </c>
    </row>
    <row r="2203" spans="1:6" x14ac:dyDescent="0.15">
      <c r="A2203">
        <v>2049.1579999999999</v>
      </c>
      <c r="B2203">
        <v>4.8828120000000003E-2</v>
      </c>
      <c r="C2203">
        <v>20984325.048828099</v>
      </c>
      <c r="D2203" s="1">
        <f t="shared" si="102"/>
        <v>153600015.7286416</v>
      </c>
      <c r="E2203">
        <f t="shared" si="103"/>
        <v>40.157999999999902</v>
      </c>
      <c r="F2203">
        <f t="shared" si="104"/>
        <v>157863562.95073444</v>
      </c>
    </row>
    <row r="2204" spans="1:6" x14ac:dyDescent="0.15">
      <c r="A2204">
        <v>2049.1759999999999</v>
      </c>
      <c r="B2204">
        <v>4.8828120000000003E-2</v>
      </c>
      <c r="C2204">
        <v>20984373.876953099</v>
      </c>
      <c r="D2204" s="1">
        <f t="shared" si="102"/>
        <v>153600015.7286416</v>
      </c>
      <c r="E2204">
        <f t="shared" si="103"/>
        <v>40.175999999999931</v>
      </c>
      <c r="F2204">
        <f t="shared" si="104"/>
        <v>158356733.76687765</v>
      </c>
    </row>
    <row r="2205" spans="1:6" x14ac:dyDescent="0.15">
      <c r="A2205">
        <v>2049.194</v>
      </c>
      <c r="B2205">
        <v>4.8828120000000003E-2</v>
      </c>
      <c r="C2205">
        <v>20984422.705078099</v>
      </c>
      <c r="D2205" s="1">
        <f t="shared" si="102"/>
        <v>153600015.7286416</v>
      </c>
      <c r="E2205">
        <f t="shared" si="103"/>
        <v>40.19399999999996</v>
      </c>
      <c r="F2205">
        <f t="shared" si="104"/>
        <v>158851445.26441261</v>
      </c>
    </row>
    <row r="2206" spans="1:6" x14ac:dyDescent="0.15">
      <c r="A2206">
        <v>2049.2130000000002</v>
      </c>
      <c r="B2206">
        <v>4.8828120000000003E-2</v>
      </c>
      <c r="C2206">
        <v>20984471.533203099</v>
      </c>
      <c r="D2206" s="1">
        <f t="shared" si="102"/>
        <v>153600015.7286416</v>
      </c>
      <c r="E2206">
        <f t="shared" si="103"/>
        <v>40.213000000000193</v>
      </c>
      <c r="F2206">
        <f t="shared" si="104"/>
        <v>159375317.5017297</v>
      </c>
    </row>
    <row r="2207" spans="1:6" x14ac:dyDescent="0.15">
      <c r="A2207">
        <v>2049.2310000000002</v>
      </c>
      <c r="B2207">
        <v>4.8828120000000003E-2</v>
      </c>
      <c r="C2207">
        <v>20984520.361328099</v>
      </c>
      <c r="D2207" s="1">
        <f t="shared" si="102"/>
        <v>153600015.7286416</v>
      </c>
      <c r="E2207">
        <f t="shared" si="103"/>
        <v>40.231000000000222</v>
      </c>
      <c r="F2207">
        <f t="shared" si="104"/>
        <v>159873211.0874075</v>
      </c>
    </row>
    <row r="2208" spans="1:6" x14ac:dyDescent="0.15">
      <c r="A2208">
        <v>2049.2489999999998</v>
      </c>
      <c r="B2208">
        <v>4.8828120000000003E-2</v>
      </c>
      <c r="C2208">
        <v>20984569.189453099</v>
      </c>
      <c r="D2208" s="1">
        <f t="shared" si="102"/>
        <v>153600015.7286416</v>
      </c>
      <c r="E2208">
        <f t="shared" si="103"/>
        <v>40.248999999999796</v>
      </c>
      <c r="F2208">
        <f t="shared" si="104"/>
        <v>160372660.10854748</v>
      </c>
    </row>
    <row r="2209" spans="1:6" x14ac:dyDescent="0.15">
      <c r="A2209">
        <v>2049.2669999999998</v>
      </c>
      <c r="B2209">
        <v>4.8828120000000003E-2</v>
      </c>
      <c r="C2209">
        <v>20984618.017578099</v>
      </c>
      <c r="D2209" s="1">
        <f t="shared" si="102"/>
        <v>153600015.7286416</v>
      </c>
      <c r="E2209">
        <f t="shared" si="103"/>
        <v>40.266999999999825</v>
      </c>
      <c r="F2209">
        <f t="shared" si="104"/>
        <v>160873669.42440495</v>
      </c>
    </row>
    <row r="2210" spans="1:6" x14ac:dyDescent="0.15">
      <c r="A2210">
        <v>2049.2860000000001</v>
      </c>
      <c r="B2210">
        <v>4.8828120000000003E-2</v>
      </c>
      <c r="C2210">
        <v>20984666.845703099</v>
      </c>
      <c r="D2210" s="1">
        <f t="shared" si="102"/>
        <v>153600015.7286416</v>
      </c>
      <c r="E2210">
        <f t="shared" si="103"/>
        <v>40.286000000000058</v>
      </c>
      <c r="F2210">
        <f t="shared" si="104"/>
        <v>161404210.70457077</v>
      </c>
    </row>
    <row r="2211" spans="1:6" x14ac:dyDescent="0.15">
      <c r="A2211">
        <v>2049.3040000000001</v>
      </c>
      <c r="B2211">
        <v>4.8828120000000003E-2</v>
      </c>
      <c r="C2211">
        <v>20984715.673828099</v>
      </c>
      <c r="D2211" s="1">
        <f t="shared" si="102"/>
        <v>153600015.7286416</v>
      </c>
      <c r="E2211">
        <f t="shared" si="103"/>
        <v>40.304000000000087</v>
      </c>
      <c r="F2211">
        <f t="shared" si="104"/>
        <v>161908442.6174598</v>
      </c>
    </row>
    <row r="2212" spans="1:6" x14ac:dyDescent="0.15">
      <c r="A2212">
        <v>2049.3220000000001</v>
      </c>
      <c r="B2212">
        <v>4.8828120000000003E-2</v>
      </c>
      <c r="C2212">
        <v>20984764.501953099</v>
      </c>
      <c r="D2212" s="1">
        <f t="shared" si="102"/>
        <v>153600015.7286416</v>
      </c>
      <c r="E2212">
        <f t="shared" si="103"/>
        <v>40.322000000000116</v>
      </c>
      <c r="F2212">
        <f t="shared" si="104"/>
        <v>162414249.76696032</v>
      </c>
    </row>
    <row r="2213" spans="1:6" x14ac:dyDescent="0.15">
      <c r="A2213">
        <v>2049.34</v>
      </c>
      <c r="B2213">
        <v>4.8828120000000003E-2</v>
      </c>
      <c r="C2213">
        <v>20984813.330078099</v>
      </c>
      <c r="D2213" s="1">
        <f t="shared" si="102"/>
        <v>153600015.7286416</v>
      </c>
      <c r="E2213">
        <f t="shared" si="103"/>
        <v>40.340000000000146</v>
      </c>
      <c r="F2213">
        <f t="shared" si="104"/>
        <v>162921637.07416219</v>
      </c>
    </row>
    <row r="2214" spans="1:6" x14ac:dyDescent="0.15">
      <c r="A2214">
        <v>2049.3589999999999</v>
      </c>
      <c r="B2214">
        <v>4.8828120000000003E-2</v>
      </c>
      <c r="C2214">
        <v>20984862.158203099</v>
      </c>
      <c r="D2214" s="1">
        <f t="shared" si="102"/>
        <v>153600015.7286416</v>
      </c>
      <c r="E2214">
        <f t="shared" si="103"/>
        <v>40.358999999999924</v>
      </c>
      <c r="F2214">
        <f t="shared" si="104"/>
        <v>163458932.2959795</v>
      </c>
    </row>
    <row r="2215" spans="1:6" x14ac:dyDescent="0.15">
      <c r="A2215">
        <v>2049.377</v>
      </c>
      <c r="B2215">
        <v>4.8828120000000003E-2</v>
      </c>
      <c r="C2215">
        <v>20984910.986328099</v>
      </c>
      <c r="D2215" s="1">
        <f t="shared" si="102"/>
        <v>153600015.7286416</v>
      </c>
      <c r="E2215">
        <f t="shared" si="103"/>
        <v>40.376999999999953</v>
      </c>
      <c r="F2215">
        <f t="shared" si="104"/>
        <v>163969583.22479114</v>
      </c>
    </row>
    <row r="2216" spans="1:6" x14ac:dyDescent="0.15">
      <c r="A2216">
        <v>2049.395</v>
      </c>
      <c r="B2216">
        <v>4.8828120000000003E-2</v>
      </c>
      <c r="C2216">
        <v>20984959.814453099</v>
      </c>
      <c r="D2216" s="1">
        <f t="shared" si="102"/>
        <v>153600015.7286416</v>
      </c>
      <c r="E2216">
        <f t="shared" si="103"/>
        <v>40.394999999999982</v>
      </c>
      <c r="F2216">
        <f t="shared" si="104"/>
        <v>164481829.44342524</v>
      </c>
    </row>
    <row r="2217" spans="1:6" x14ac:dyDescent="0.15">
      <c r="A2217">
        <v>2049.4140000000002</v>
      </c>
      <c r="B2217">
        <v>4.8828120000000003E-2</v>
      </c>
      <c r="C2217">
        <v>20985008.642578099</v>
      </c>
      <c r="D2217" s="1">
        <f t="shared" si="102"/>
        <v>153600015.7286416</v>
      </c>
      <c r="E2217">
        <f t="shared" si="103"/>
        <v>40.414000000000215</v>
      </c>
      <c r="F2217">
        <f t="shared" si="104"/>
        <v>165024269.98493305</v>
      </c>
    </row>
    <row r="2218" spans="1:6" x14ac:dyDescent="0.15">
      <c r="A2218">
        <v>2049.4319999999998</v>
      </c>
      <c r="B2218">
        <v>4.8828120000000003E-2</v>
      </c>
      <c r="C2218">
        <v>20985057.470703099</v>
      </c>
      <c r="D2218" s="1">
        <f t="shared" si="102"/>
        <v>153600015.7286416</v>
      </c>
      <c r="E2218">
        <f t="shared" si="103"/>
        <v>40.431999999999789</v>
      </c>
      <c r="F2218">
        <f t="shared" si="104"/>
        <v>165539811.07870173</v>
      </c>
    </row>
    <row r="2219" spans="1:6" x14ac:dyDescent="0.15">
      <c r="A2219">
        <v>2049.4499999999998</v>
      </c>
      <c r="B2219">
        <v>4.8828120000000003E-2</v>
      </c>
      <c r="C2219">
        <v>20985106.298828099</v>
      </c>
      <c r="D2219" s="1">
        <f t="shared" si="102"/>
        <v>153600015.7286416</v>
      </c>
      <c r="E2219">
        <f t="shared" si="103"/>
        <v>40.449999999999818</v>
      </c>
      <c r="F2219">
        <f t="shared" si="104"/>
        <v>166056962.73933771</v>
      </c>
    </row>
    <row r="2220" spans="1:6" x14ac:dyDescent="0.15">
      <c r="A2220">
        <v>2049.4679999999998</v>
      </c>
      <c r="B2220">
        <v>4.8828120000000003E-2</v>
      </c>
      <c r="C2220">
        <v>20985155.126953099</v>
      </c>
      <c r="D2220" s="1">
        <f t="shared" si="102"/>
        <v>153600015.7286416</v>
      </c>
      <c r="E2220">
        <f t="shared" si="103"/>
        <v>40.467999999999847</v>
      </c>
      <c r="F2220">
        <f t="shared" si="104"/>
        <v>166575729.99829003</v>
      </c>
    </row>
    <row r="2221" spans="1:6" x14ac:dyDescent="0.15">
      <c r="A2221">
        <v>2049.4870000000001</v>
      </c>
      <c r="B2221">
        <v>4.8828120000000003E-2</v>
      </c>
      <c r="C2221">
        <v>20985203.955078099</v>
      </c>
      <c r="D2221" s="1">
        <f t="shared" si="102"/>
        <v>153600015.7286416</v>
      </c>
      <c r="E2221">
        <f t="shared" si="103"/>
        <v>40.48700000000008</v>
      </c>
      <c r="F2221">
        <f t="shared" si="104"/>
        <v>167125075.96244967</v>
      </c>
    </row>
    <row r="2222" spans="1:6" x14ac:dyDescent="0.15">
      <c r="A2222">
        <v>2049.5050000000001</v>
      </c>
      <c r="B2222">
        <v>4.8828120000000003E-2</v>
      </c>
      <c r="C2222">
        <v>20985252.783203099</v>
      </c>
      <c r="D2222" s="1">
        <f t="shared" si="102"/>
        <v>153600015.7286416</v>
      </c>
      <c r="E2222">
        <f t="shared" si="103"/>
        <v>40.505000000000109</v>
      </c>
      <c r="F2222">
        <f t="shared" si="104"/>
        <v>167647180.04124916</v>
      </c>
    </row>
    <row r="2223" spans="1:6" x14ac:dyDescent="0.15">
      <c r="A2223">
        <v>2049.5230000000001</v>
      </c>
      <c r="B2223">
        <v>4.8828120000000003E-2</v>
      </c>
      <c r="C2223">
        <v>20985301.611328099</v>
      </c>
      <c r="D2223" s="1">
        <f t="shared" si="102"/>
        <v>153600015.7286416</v>
      </c>
      <c r="E2223">
        <f t="shared" si="103"/>
        <v>40.523000000000138</v>
      </c>
      <c r="F2223">
        <f t="shared" si="104"/>
        <v>168170915.18987769</v>
      </c>
    </row>
    <row r="2224" spans="1:6" x14ac:dyDescent="0.15">
      <c r="A2224">
        <v>2049.5410000000002</v>
      </c>
      <c r="B2224">
        <v>4.8828120000000003E-2</v>
      </c>
      <c r="C2224">
        <v>20985350.439453099</v>
      </c>
      <c r="D2224" s="1">
        <f t="shared" si="102"/>
        <v>153600015.7286416</v>
      </c>
      <c r="E2224">
        <f t="shared" si="103"/>
        <v>40.541000000000167</v>
      </c>
      <c r="F2224">
        <f t="shared" si="104"/>
        <v>168696286.5038498</v>
      </c>
    </row>
    <row r="2225" spans="1:6" x14ac:dyDescent="0.15">
      <c r="A2225">
        <v>2049.56</v>
      </c>
      <c r="B2225">
        <v>4.8828120000000003E-2</v>
      </c>
      <c r="C2225">
        <v>20985399.267578099</v>
      </c>
      <c r="D2225" s="1">
        <f t="shared" si="102"/>
        <v>153600015.7286416</v>
      </c>
      <c r="E2225">
        <f t="shared" si="103"/>
        <v>40.559999999999945</v>
      </c>
      <c r="F2225">
        <f t="shared" si="104"/>
        <v>169252625.79864579</v>
      </c>
    </row>
    <row r="2226" spans="1:6" x14ac:dyDescent="0.15">
      <c r="A2226">
        <v>2049.578</v>
      </c>
      <c r="B2226">
        <v>4.8828120000000003E-2</v>
      </c>
      <c r="C2226">
        <v>20985448.095703099</v>
      </c>
      <c r="D2226" s="1">
        <f t="shared" si="102"/>
        <v>153600015.7286416</v>
      </c>
      <c r="E2226">
        <f t="shared" si="103"/>
        <v>40.577999999999975</v>
      </c>
      <c r="F2226">
        <f t="shared" si="104"/>
        <v>169781376.41113228</v>
      </c>
    </row>
    <row r="2227" spans="1:6" x14ac:dyDescent="0.15">
      <c r="A2227">
        <v>2049.596</v>
      </c>
      <c r="B2227">
        <v>4.8828120000000003E-2</v>
      </c>
      <c r="C2227">
        <v>20985496.923828099</v>
      </c>
      <c r="D2227" s="1">
        <f t="shared" si="102"/>
        <v>153600015.7286416</v>
      </c>
      <c r="E2227">
        <f t="shared" si="103"/>
        <v>40.596000000000004</v>
      </c>
      <c r="F2227">
        <f t="shared" si="104"/>
        <v>170311778.85743147</v>
      </c>
    </row>
    <row r="2228" spans="1:6" x14ac:dyDescent="0.15">
      <c r="A2228">
        <v>2049.614</v>
      </c>
      <c r="B2228">
        <v>4.8828120000000003E-2</v>
      </c>
      <c r="C2228">
        <v>20985545.751953099</v>
      </c>
      <c r="D2228" s="1">
        <f t="shared" si="102"/>
        <v>153600015.7286416</v>
      </c>
      <c r="E2228">
        <f t="shared" si="103"/>
        <v>40.614000000000033</v>
      </c>
      <c r="F2228">
        <f t="shared" si="104"/>
        <v>170843838.29792526</v>
      </c>
    </row>
    <row r="2229" spans="1:6" x14ac:dyDescent="0.15">
      <c r="A2229">
        <v>2049.6329999999998</v>
      </c>
      <c r="B2229">
        <v>4.8828120000000003E-2</v>
      </c>
      <c r="C2229">
        <v>20985594.580078099</v>
      </c>
      <c r="D2229" s="1">
        <f t="shared" si="102"/>
        <v>153600015.7286416</v>
      </c>
      <c r="E2229">
        <f t="shared" si="103"/>
        <v>40.632999999999811</v>
      </c>
      <c r="F2229">
        <f t="shared" si="104"/>
        <v>171407259.95046258</v>
      </c>
    </row>
    <row r="2230" spans="1:6" x14ac:dyDescent="0.15">
      <c r="A2230">
        <v>2049.6509999999998</v>
      </c>
      <c r="B2230">
        <v>4.8828120000000003E-2</v>
      </c>
      <c r="C2230">
        <v>20985643.408203099</v>
      </c>
      <c r="D2230" s="1">
        <f t="shared" si="102"/>
        <v>153600015.7286416</v>
      </c>
      <c r="E2230">
        <f t="shared" si="103"/>
        <v>40.65099999999984</v>
      </c>
      <c r="F2230">
        <f t="shared" si="104"/>
        <v>171942741.70890373</v>
      </c>
    </row>
    <row r="2231" spans="1:6" x14ac:dyDescent="0.15">
      <c r="A2231">
        <v>2049.6689999999999</v>
      </c>
      <c r="B2231">
        <v>4.8828120000000003E-2</v>
      </c>
      <c r="C2231">
        <v>20985692.236328099</v>
      </c>
      <c r="D2231" s="1">
        <f t="shared" si="102"/>
        <v>153600015.7286416</v>
      </c>
      <c r="E2231">
        <f t="shared" si="103"/>
        <v>40.668999999999869</v>
      </c>
      <c r="F2231">
        <f t="shared" si="104"/>
        <v>172479896.32947266</v>
      </c>
    </row>
    <row r="2232" spans="1:6" x14ac:dyDescent="0.15">
      <c r="A2232">
        <v>2049.6869999999999</v>
      </c>
      <c r="B2232">
        <v>4.8828120000000003E-2</v>
      </c>
      <c r="C2232">
        <v>20985741.064453099</v>
      </c>
      <c r="D2232" s="1">
        <f t="shared" si="102"/>
        <v>153600015.7286416</v>
      </c>
      <c r="E2232">
        <f t="shared" si="103"/>
        <v>40.686999999999898</v>
      </c>
      <c r="F2232">
        <f t="shared" si="104"/>
        <v>173018729.03824443</v>
      </c>
    </row>
    <row r="2233" spans="1:6" x14ac:dyDescent="0.15">
      <c r="A2233">
        <v>2049.7060000000001</v>
      </c>
      <c r="B2233">
        <v>4.8828120000000003E-2</v>
      </c>
      <c r="C2233">
        <v>20985789.892578099</v>
      </c>
      <c r="D2233" s="1">
        <f t="shared" si="102"/>
        <v>153600015.7286416</v>
      </c>
      <c r="E2233">
        <f t="shared" si="103"/>
        <v>40.706000000000131</v>
      </c>
      <c r="F2233">
        <f t="shared" si="104"/>
        <v>173589323.20896885</v>
      </c>
    </row>
    <row r="2234" spans="1:6" x14ac:dyDescent="0.15">
      <c r="A2234">
        <v>2049.7240000000002</v>
      </c>
      <c r="B2234">
        <v>4.8828120000000003E-2</v>
      </c>
      <c r="C2234">
        <v>20985838.720703099</v>
      </c>
      <c r="D2234" s="1">
        <f t="shared" ref="D2234:D2297" si="105">1200000*(6.25)/B2234</f>
        <v>153600015.7286416</v>
      </c>
      <c r="E2234">
        <f t="shared" si="103"/>
        <v>40.72400000000016</v>
      </c>
      <c r="F2234">
        <f t="shared" si="104"/>
        <v>174131621.80277041</v>
      </c>
    </row>
    <row r="2235" spans="1:6" x14ac:dyDescent="0.15">
      <c r="A2235">
        <v>2049.7420000000002</v>
      </c>
      <c r="B2235">
        <v>4.8828120000000003E-2</v>
      </c>
      <c r="C2235">
        <v>20985887.548828099</v>
      </c>
      <c r="D2235" s="1">
        <f t="shared" si="105"/>
        <v>153600015.7286416</v>
      </c>
      <c r="E2235">
        <f t="shared" si="103"/>
        <v>40.742000000000189</v>
      </c>
      <c r="F2235">
        <f t="shared" si="104"/>
        <v>174675614.55471164</v>
      </c>
    </row>
    <row r="2236" spans="1:6" x14ac:dyDescent="0.15">
      <c r="A2236">
        <v>2049.7600000000002</v>
      </c>
      <c r="B2236">
        <v>4.8828120000000003E-2</v>
      </c>
      <c r="C2236">
        <v>20985936.376953099</v>
      </c>
      <c r="D2236" s="1">
        <f t="shared" si="105"/>
        <v>153600015.7286416</v>
      </c>
      <c r="E2236">
        <f t="shared" si="103"/>
        <v>40.760000000000218</v>
      </c>
      <c r="F2236">
        <f t="shared" si="104"/>
        <v>175221306.75739652</v>
      </c>
    </row>
    <row r="2237" spans="1:6" x14ac:dyDescent="0.15">
      <c r="A2237">
        <v>2049.779</v>
      </c>
      <c r="B2237">
        <v>4.8828120000000003E-2</v>
      </c>
      <c r="C2237">
        <v>20985985.205078099</v>
      </c>
      <c r="D2237" s="1">
        <f t="shared" si="105"/>
        <v>153600015.7286416</v>
      </c>
      <c r="E2237">
        <f t="shared" si="103"/>
        <v>40.778999999999996</v>
      </c>
      <c r="F2237">
        <f t="shared" si="104"/>
        <v>175799164.75448048</v>
      </c>
    </row>
    <row r="2238" spans="1:6" x14ac:dyDescent="0.15">
      <c r="A2238">
        <v>2049.797</v>
      </c>
      <c r="B2238">
        <v>4.8828120000000003E-2</v>
      </c>
      <c r="C2238">
        <v>20986034.033203099</v>
      </c>
      <c r="D2238" s="1">
        <f t="shared" si="105"/>
        <v>153600015.7286416</v>
      </c>
      <c r="E2238">
        <f t="shared" si="103"/>
        <v>40.797000000000025</v>
      </c>
      <c r="F2238">
        <f t="shared" si="104"/>
        <v>176348366.96389925</v>
      </c>
    </row>
    <row r="2239" spans="1:6" x14ac:dyDescent="0.15">
      <c r="A2239">
        <v>2049.8150000000001</v>
      </c>
      <c r="B2239">
        <v>4.8828120000000003E-2</v>
      </c>
      <c r="C2239">
        <v>20986082.861328099</v>
      </c>
      <c r="D2239" s="1">
        <f t="shared" si="105"/>
        <v>153600015.7286416</v>
      </c>
      <c r="E2239">
        <f t="shared" si="103"/>
        <v>40.815000000000055</v>
      </c>
      <c r="F2239">
        <f t="shared" si="104"/>
        <v>176899284.89857337</v>
      </c>
    </row>
    <row r="2240" spans="1:6" x14ac:dyDescent="0.15">
      <c r="A2240">
        <v>2049.8330000000001</v>
      </c>
      <c r="B2240">
        <v>4.8828120000000003E-2</v>
      </c>
      <c r="C2240">
        <v>20986131.689453099</v>
      </c>
      <c r="D2240" s="1">
        <f t="shared" si="105"/>
        <v>153600015.7286416</v>
      </c>
      <c r="E2240">
        <f t="shared" si="103"/>
        <v>40.833000000000084</v>
      </c>
      <c r="F2240">
        <f t="shared" si="104"/>
        <v>177451923.91848329</v>
      </c>
    </row>
    <row r="2241" spans="1:6" x14ac:dyDescent="0.15">
      <c r="A2241">
        <v>2049.8519999999999</v>
      </c>
      <c r="B2241">
        <v>4.8828120000000003E-2</v>
      </c>
      <c r="C2241">
        <v>20986180.517578099</v>
      </c>
      <c r="D2241" s="1">
        <f t="shared" si="105"/>
        <v>153600015.7286416</v>
      </c>
      <c r="E2241">
        <f t="shared" si="103"/>
        <v>40.851999999999862</v>
      </c>
      <c r="F2241">
        <f t="shared" si="104"/>
        <v>178037138.21252006</v>
      </c>
    </row>
    <row r="2242" spans="1:6" x14ac:dyDescent="0.15">
      <c r="A2242">
        <v>2049.87</v>
      </c>
      <c r="B2242">
        <v>4.8828120000000003E-2</v>
      </c>
      <c r="C2242">
        <v>20986229.345703099</v>
      </c>
      <c r="D2242" s="1">
        <f t="shared" si="105"/>
        <v>153600015.7286416</v>
      </c>
      <c r="E2242">
        <f t="shared" si="103"/>
        <v>40.869999999999891</v>
      </c>
      <c r="F2242">
        <f t="shared" si="104"/>
        <v>178593331.92254972</v>
      </c>
    </row>
    <row r="2243" spans="1:6" x14ac:dyDescent="0.15">
      <c r="A2243">
        <v>2049.8879999999999</v>
      </c>
      <c r="B2243">
        <v>4.8828120000000003E-2</v>
      </c>
      <c r="C2243">
        <v>20986278.173828099</v>
      </c>
      <c r="D2243" s="1">
        <f t="shared" si="105"/>
        <v>153600015.7286416</v>
      </c>
      <c r="E2243">
        <f t="shared" si="103"/>
        <v>40.88799999999992</v>
      </c>
      <c r="F2243">
        <f t="shared" si="104"/>
        <v>179151263.19950607</v>
      </c>
    </row>
    <row r="2244" spans="1:6" x14ac:dyDescent="0.15">
      <c r="A2244">
        <v>2049.9059999999999</v>
      </c>
      <c r="B2244">
        <v>4.8828120000000003E-2</v>
      </c>
      <c r="C2244">
        <v>20986327.001953099</v>
      </c>
      <c r="D2244" s="1">
        <f t="shared" si="105"/>
        <v>153600015.7286416</v>
      </c>
      <c r="E2244">
        <f t="shared" ref="E2244:E2307" si="106">+A2244-2009</f>
        <v>40.905999999999949</v>
      </c>
      <c r="F2244">
        <f t="shared" ref="F2244:F2307" si="107">2^(E2244/4)*150000</f>
        <v>179710937.47160372</v>
      </c>
    </row>
    <row r="2245" spans="1:6" x14ac:dyDescent="0.15">
      <c r="A2245">
        <v>2049.9250000000002</v>
      </c>
      <c r="B2245">
        <v>4.8828120000000003E-2</v>
      </c>
      <c r="C2245">
        <v>20986375.830078099</v>
      </c>
      <c r="D2245" s="1">
        <f t="shared" si="105"/>
        <v>153600015.7286416</v>
      </c>
      <c r="E2245">
        <f t="shared" si="106"/>
        <v>40.925000000000182</v>
      </c>
      <c r="F2245">
        <f t="shared" si="107"/>
        <v>180303601.71036378</v>
      </c>
    </row>
    <row r="2246" spans="1:6" x14ac:dyDescent="0.15">
      <c r="A2246">
        <v>2049.9430000000002</v>
      </c>
      <c r="B2246">
        <v>4.8828120000000003E-2</v>
      </c>
      <c r="C2246">
        <v>20986424.658203099</v>
      </c>
      <c r="D2246" s="1">
        <f t="shared" si="105"/>
        <v>153600015.7286416</v>
      </c>
      <c r="E2246">
        <f t="shared" si="106"/>
        <v>40.943000000000211</v>
      </c>
      <c r="F2246">
        <f t="shared" si="107"/>
        <v>180866875.92479929</v>
      </c>
    </row>
    <row r="2247" spans="1:6" x14ac:dyDescent="0.15">
      <c r="A2247">
        <v>2049.9609999999998</v>
      </c>
      <c r="B2247">
        <v>4.8828120000000003E-2</v>
      </c>
      <c r="C2247">
        <v>20986473.486328099</v>
      </c>
      <c r="D2247" s="1">
        <f t="shared" si="105"/>
        <v>153600015.7286416</v>
      </c>
      <c r="E2247">
        <f t="shared" si="106"/>
        <v>40.960999999999785</v>
      </c>
      <c r="F2247">
        <f t="shared" si="107"/>
        <v>181431909.82586917</v>
      </c>
    </row>
    <row r="2248" spans="1:6" x14ac:dyDescent="0.15">
      <c r="A2248">
        <v>2049.9789999999998</v>
      </c>
      <c r="B2248">
        <v>4.8828120000000003E-2</v>
      </c>
      <c r="C2248">
        <v>20986522.314453099</v>
      </c>
      <c r="D2248" s="1">
        <f t="shared" si="105"/>
        <v>153600015.7286416</v>
      </c>
      <c r="E2248">
        <f t="shared" si="106"/>
        <v>40.978999999999814</v>
      </c>
      <c r="F2248">
        <f t="shared" si="107"/>
        <v>181998708.91091943</v>
      </c>
    </row>
    <row r="2249" spans="1:6" x14ac:dyDescent="0.15">
      <c r="A2249">
        <v>2049.998</v>
      </c>
      <c r="B2249">
        <v>4.8828120000000003E-2</v>
      </c>
      <c r="C2249">
        <v>20986571.142578099</v>
      </c>
      <c r="D2249" s="1">
        <f t="shared" si="105"/>
        <v>153600015.7286416</v>
      </c>
      <c r="E2249">
        <f t="shared" si="106"/>
        <v>40.998000000000047</v>
      </c>
      <c r="F2249">
        <f t="shared" si="107"/>
        <v>182598917.93430761</v>
      </c>
    </row>
    <row r="2250" spans="1:6" x14ac:dyDescent="0.15">
      <c r="A2250">
        <v>2050.0160000000001</v>
      </c>
      <c r="B2250">
        <v>4.8828120000000003E-2</v>
      </c>
      <c r="C2250">
        <v>20986619.970703099</v>
      </c>
      <c r="D2250" s="1">
        <f t="shared" si="105"/>
        <v>153600015.7286416</v>
      </c>
      <c r="E2250">
        <f t="shared" si="106"/>
        <v>41.016000000000076</v>
      </c>
      <c r="F2250">
        <f t="shared" si="107"/>
        <v>183169362.78998744</v>
      </c>
    </row>
    <row r="2251" spans="1:6" x14ac:dyDescent="0.15">
      <c r="A2251">
        <v>2050.0340000000001</v>
      </c>
      <c r="B2251">
        <v>4.8828120000000003E-2</v>
      </c>
      <c r="C2251">
        <v>20986668.798828099</v>
      </c>
      <c r="D2251" s="1">
        <f t="shared" si="105"/>
        <v>153600015.7286416</v>
      </c>
      <c r="E2251">
        <f t="shared" si="106"/>
        <v>41.034000000000106</v>
      </c>
      <c r="F2251">
        <f t="shared" si="107"/>
        <v>183741589.73362824</v>
      </c>
    </row>
    <row r="2252" spans="1:6" x14ac:dyDescent="0.15">
      <c r="A2252">
        <v>2050.0520000000001</v>
      </c>
      <c r="B2252">
        <v>4.8828120000000003E-2</v>
      </c>
      <c r="C2252">
        <v>20986717.626953099</v>
      </c>
      <c r="D2252" s="1">
        <f t="shared" si="105"/>
        <v>153600015.7286416</v>
      </c>
      <c r="E2252">
        <f t="shared" si="106"/>
        <v>41.052000000000135</v>
      </c>
      <c r="F2252">
        <f t="shared" si="107"/>
        <v>184315604.33253011</v>
      </c>
    </row>
    <row r="2253" spans="1:6" x14ac:dyDescent="0.15">
      <c r="A2253">
        <v>2050.0709999999999</v>
      </c>
      <c r="B2253">
        <v>4.8828120000000003E-2</v>
      </c>
      <c r="C2253">
        <v>20986766.455078099</v>
      </c>
      <c r="D2253" s="1">
        <f t="shared" si="105"/>
        <v>153600015.7286416</v>
      </c>
      <c r="E2253">
        <f t="shared" si="106"/>
        <v>41.070999999999913</v>
      </c>
      <c r="F2253">
        <f t="shared" si="107"/>
        <v>184923454.18779007</v>
      </c>
    </row>
    <row r="2254" spans="1:6" x14ac:dyDescent="0.15">
      <c r="A2254">
        <v>2050.0889999999999</v>
      </c>
      <c r="B2254">
        <v>4.8828120000000003E-2</v>
      </c>
      <c r="C2254">
        <v>20986815.283203099</v>
      </c>
      <c r="D2254" s="1">
        <f t="shared" si="105"/>
        <v>153600015.7286416</v>
      </c>
      <c r="E2254">
        <f t="shared" si="106"/>
        <v>41.088999999999942</v>
      </c>
      <c r="F2254">
        <f t="shared" si="107"/>
        <v>185501160.9690204</v>
      </c>
    </row>
    <row r="2255" spans="1:6" x14ac:dyDescent="0.15">
      <c r="A2255">
        <v>2050.107</v>
      </c>
      <c r="B2255">
        <v>4.8828120000000003E-2</v>
      </c>
      <c r="C2255">
        <v>20986864.111328099</v>
      </c>
      <c r="D2255" s="1">
        <f t="shared" si="105"/>
        <v>153600015.7286416</v>
      </c>
      <c r="E2255">
        <f t="shared" si="106"/>
        <v>41.106999999999971</v>
      </c>
      <c r="F2255">
        <f t="shared" si="107"/>
        <v>186080672.52469924</v>
      </c>
    </row>
    <row r="2256" spans="1:6" x14ac:dyDescent="0.15">
      <c r="A2256">
        <v>2050.125</v>
      </c>
      <c r="B2256">
        <v>4.8828120000000003E-2</v>
      </c>
      <c r="C2256">
        <v>20986912.939453099</v>
      </c>
      <c r="D2256" s="1">
        <f t="shared" si="105"/>
        <v>153600015.7286416</v>
      </c>
      <c r="E2256">
        <f t="shared" si="106"/>
        <v>41.125</v>
      </c>
      <c r="F2256">
        <f t="shared" si="107"/>
        <v>186661994.49299997</v>
      </c>
    </row>
    <row r="2257" spans="1:6" x14ac:dyDescent="0.15">
      <c r="A2257">
        <v>2050.1439999999998</v>
      </c>
      <c r="B2257">
        <v>4.8828120000000003E-2</v>
      </c>
      <c r="C2257">
        <v>20986961.767578099</v>
      </c>
      <c r="D2257" s="1">
        <f t="shared" si="105"/>
        <v>153600015.7286416</v>
      </c>
      <c r="E2257">
        <f t="shared" si="106"/>
        <v>41.143999999999778</v>
      </c>
      <c r="F2257">
        <f t="shared" si="107"/>
        <v>187277582.45011294</v>
      </c>
    </row>
    <row r="2258" spans="1:6" x14ac:dyDescent="0.15">
      <c r="A2258">
        <v>2050.1619999999998</v>
      </c>
      <c r="B2258">
        <v>4.8828120000000003E-2</v>
      </c>
      <c r="C2258">
        <v>20987010.595703099</v>
      </c>
      <c r="D2258" s="1">
        <f t="shared" si="105"/>
        <v>153600015.7286416</v>
      </c>
      <c r="E2258">
        <f t="shared" si="106"/>
        <v>41.161999999999807</v>
      </c>
      <c r="F2258">
        <f t="shared" si="107"/>
        <v>187862643.60327512</v>
      </c>
    </row>
    <row r="2259" spans="1:6" x14ac:dyDescent="0.15">
      <c r="A2259">
        <v>2050.1799999999998</v>
      </c>
      <c r="B2259">
        <v>4.8828120000000003E-2</v>
      </c>
      <c r="C2259">
        <v>20987059.423828099</v>
      </c>
      <c r="D2259" s="1">
        <f t="shared" si="105"/>
        <v>153600015.7286416</v>
      </c>
      <c r="E2259">
        <f t="shared" si="106"/>
        <v>41.179999999999836</v>
      </c>
      <c r="F2259">
        <f t="shared" si="107"/>
        <v>188449532.50617883</v>
      </c>
    </row>
    <row r="2260" spans="1:6" x14ac:dyDescent="0.15">
      <c r="A2260">
        <v>2050.1979999999999</v>
      </c>
      <c r="B2260">
        <v>4.8828120000000003E-2</v>
      </c>
      <c r="C2260">
        <v>20987108.251953099</v>
      </c>
      <c r="D2260" s="1">
        <f t="shared" si="105"/>
        <v>153600015.7286416</v>
      </c>
      <c r="E2260">
        <f t="shared" si="106"/>
        <v>41.197999999999865</v>
      </c>
      <c r="F2260">
        <f t="shared" si="107"/>
        <v>189038254.86877295</v>
      </c>
    </row>
    <row r="2261" spans="1:6" x14ac:dyDescent="0.15">
      <c r="A2261">
        <v>2050.2170000000001</v>
      </c>
      <c r="B2261">
        <v>4.8828120000000003E-2</v>
      </c>
      <c r="C2261">
        <v>20987157.080078099</v>
      </c>
      <c r="D2261" s="1">
        <f t="shared" si="105"/>
        <v>153600015.7286416</v>
      </c>
      <c r="E2261">
        <f t="shared" si="106"/>
        <v>41.217000000000098</v>
      </c>
      <c r="F2261">
        <f t="shared" si="107"/>
        <v>189661679.43599537</v>
      </c>
    </row>
    <row r="2262" spans="1:6" x14ac:dyDescent="0.15">
      <c r="A2262">
        <v>2050.2350000000001</v>
      </c>
      <c r="B2262">
        <v>4.8828120000000003E-2</v>
      </c>
      <c r="C2262">
        <v>20987205.908203099</v>
      </c>
      <c r="D2262" s="1">
        <f t="shared" si="105"/>
        <v>153600015.7286416</v>
      </c>
      <c r="E2262">
        <f t="shared" si="106"/>
        <v>41.235000000000127</v>
      </c>
      <c r="F2262">
        <f t="shared" si="107"/>
        <v>190254188.58433956</v>
      </c>
    </row>
    <row r="2263" spans="1:6" x14ac:dyDescent="0.15">
      <c r="A2263">
        <v>2050.2530000000002</v>
      </c>
      <c r="B2263">
        <v>4.8828120000000003E-2</v>
      </c>
      <c r="C2263">
        <v>20987254.736328099</v>
      </c>
      <c r="D2263" s="1">
        <f t="shared" si="105"/>
        <v>153600015.7286416</v>
      </c>
      <c r="E2263">
        <f t="shared" si="106"/>
        <v>41.253000000000156</v>
      </c>
      <c r="F2263">
        <f t="shared" si="107"/>
        <v>190848548.75020054</v>
      </c>
    </row>
    <row r="2264" spans="1:6" x14ac:dyDescent="0.15">
      <c r="A2264">
        <v>2050.2710000000002</v>
      </c>
      <c r="B2264">
        <v>4.8828120000000003E-2</v>
      </c>
      <c r="C2264">
        <v>20987303.564453099</v>
      </c>
      <c r="D2264" s="1">
        <f t="shared" si="105"/>
        <v>153600015.7286416</v>
      </c>
      <c r="E2264">
        <f t="shared" si="106"/>
        <v>41.271000000000186</v>
      </c>
      <c r="F2264">
        <f t="shared" si="107"/>
        <v>191444765.71621606</v>
      </c>
    </row>
    <row r="2265" spans="1:6" x14ac:dyDescent="0.15">
      <c r="A2265">
        <v>2050.29</v>
      </c>
      <c r="B2265">
        <v>4.8828120000000003E-2</v>
      </c>
      <c r="C2265">
        <v>20987352.392578099</v>
      </c>
      <c r="D2265" s="1">
        <f t="shared" si="105"/>
        <v>153600015.7286416</v>
      </c>
      <c r="E2265">
        <f t="shared" si="106"/>
        <v>41.289999999999964</v>
      </c>
      <c r="F2265">
        <f t="shared" si="107"/>
        <v>192076126.65579736</v>
      </c>
    </row>
    <row r="2266" spans="1:6" x14ac:dyDescent="0.15">
      <c r="A2266">
        <v>2050.308</v>
      </c>
      <c r="B2266">
        <v>4.8828120000000003E-2</v>
      </c>
      <c r="C2266">
        <v>20987401.220703099</v>
      </c>
      <c r="D2266" s="1">
        <f t="shared" si="105"/>
        <v>153600015.7286416</v>
      </c>
      <c r="E2266">
        <f t="shared" si="106"/>
        <v>41.307999999999993</v>
      </c>
      <c r="F2266">
        <f t="shared" si="107"/>
        <v>192676178.61442447</v>
      </c>
    </row>
    <row r="2267" spans="1:6" x14ac:dyDescent="0.15">
      <c r="A2267">
        <v>2050.326</v>
      </c>
      <c r="B2267">
        <v>4.8828120000000003E-2</v>
      </c>
      <c r="C2267">
        <v>20987450.048828099</v>
      </c>
      <c r="D2267" s="1">
        <f t="shared" si="105"/>
        <v>153600015.7286416</v>
      </c>
      <c r="E2267">
        <f t="shared" si="106"/>
        <v>41.326000000000022</v>
      </c>
      <c r="F2267">
        <f t="shared" si="107"/>
        <v>193278105.15454879</v>
      </c>
    </row>
    <row r="2268" spans="1:6" x14ac:dyDescent="0.15">
      <c r="A2268">
        <v>2050.3440000000001</v>
      </c>
      <c r="B2268">
        <v>4.8828120000000003E-2</v>
      </c>
      <c r="C2268">
        <v>20987498.876953099</v>
      </c>
      <c r="D2268" s="1">
        <f t="shared" si="105"/>
        <v>153600015.7286416</v>
      </c>
      <c r="E2268">
        <f t="shared" si="106"/>
        <v>41.344000000000051</v>
      </c>
      <c r="F2268">
        <f t="shared" si="107"/>
        <v>193881912.13242266</v>
      </c>
    </row>
    <row r="2269" spans="1:6" x14ac:dyDescent="0.15">
      <c r="A2269">
        <v>2050.3629999999998</v>
      </c>
      <c r="B2269">
        <v>4.8828120000000003E-2</v>
      </c>
      <c r="C2269">
        <v>20987547.705078099</v>
      </c>
      <c r="D2269" s="1">
        <f t="shared" si="105"/>
        <v>153600015.7286416</v>
      </c>
      <c r="E2269">
        <f t="shared" si="106"/>
        <v>41.362999999999829</v>
      </c>
      <c r="F2269">
        <f t="shared" si="107"/>
        <v>194521310.47665942</v>
      </c>
    </row>
    <row r="2270" spans="1:6" x14ac:dyDescent="0.15">
      <c r="A2270">
        <v>2050.3809999999999</v>
      </c>
      <c r="B2270">
        <v>4.8828120000000003E-2</v>
      </c>
      <c r="C2270">
        <v>20987596.533203099</v>
      </c>
      <c r="D2270" s="1">
        <f t="shared" si="105"/>
        <v>153600015.7286416</v>
      </c>
      <c r="E2270">
        <f t="shared" si="106"/>
        <v>41.380999999999858</v>
      </c>
      <c r="F2270">
        <f t="shared" si="107"/>
        <v>195129001.26769355</v>
      </c>
    </row>
    <row r="2271" spans="1:6" x14ac:dyDescent="0.15">
      <c r="A2271">
        <v>2050.3989999999999</v>
      </c>
      <c r="B2271">
        <v>4.8828120000000003E-2</v>
      </c>
      <c r="C2271">
        <v>20987645.361328099</v>
      </c>
      <c r="D2271" s="1">
        <f t="shared" si="105"/>
        <v>153600015.7286416</v>
      </c>
      <c r="E2271">
        <f t="shared" si="106"/>
        <v>41.398999999999887</v>
      </c>
      <c r="F2271">
        <f t="shared" si="107"/>
        <v>195738590.50418144</v>
      </c>
    </row>
    <row r="2272" spans="1:6" x14ac:dyDescent="0.15">
      <c r="A2272">
        <v>2050.4169999999999</v>
      </c>
      <c r="B2272">
        <v>4.8828120000000003E-2</v>
      </c>
      <c r="C2272">
        <v>20987694.189453099</v>
      </c>
      <c r="D2272" s="1">
        <f t="shared" si="105"/>
        <v>153600015.7286416</v>
      </c>
      <c r="E2272">
        <f t="shared" si="106"/>
        <v>41.416999999999916</v>
      </c>
      <c r="F2272">
        <f t="shared" si="107"/>
        <v>196350084.1169273</v>
      </c>
    </row>
    <row r="2273" spans="1:6" x14ac:dyDescent="0.15">
      <c r="A2273">
        <v>2050.4360000000001</v>
      </c>
      <c r="B2273">
        <v>4.8828120000000003E-2</v>
      </c>
      <c r="C2273">
        <v>20987743.017578099</v>
      </c>
      <c r="D2273" s="1">
        <f t="shared" si="105"/>
        <v>153600015.7286416</v>
      </c>
      <c r="E2273">
        <f t="shared" si="106"/>
        <v>41.436000000000149</v>
      </c>
      <c r="F2273">
        <f t="shared" si="107"/>
        <v>196997622.1842863</v>
      </c>
    </row>
    <row r="2274" spans="1:6" x14ac:dyDescent="0.15">
      <c r="A2274">
        <v>2050.4540000000002</v>
      </c>
      <c r="B2274">
        <v>4.8828120000000003E-2</v>
      </c>
      <c r="C2274">
        <v>20987791.845703099</v>
      </c>
      <c r="D2274" s="1">
        <f t="shared" si="105"/>
        <v>153600015.7286416</v>
      </c>
      <c r="E2274">
        <f t="shared" si="106"/>
        <v>41.454000000000178</v>
      </c>
      <c r="F2274">
        <f t="shared" si="107"/>
        <v>197613049.05224073</v>
      </c>
    </row>
    <row r="2275" spans="1:6" x14ac:dyDescent="0.15">
      <c r="A2275">
        <v>2050.4720000000002</v>
      </c>
      <c r="B2275">
        <v>4.8828120000000003E-2</v>
      </c>
      <c r="C2275">
        <v>20987840.673828099</v>
      </c>
      <c r="D2275" s="1">
        <f t="shared" si="105"/>
        <v>153600015.7286416</v>
      </c>
      <c r="E2275">
        <f t="shared" si="106"/>
        <v>41.472000000000207</v>
      </c>
      <c r="F2275">
        <f t="shared" si="107"/>
        <v>198230398.53340039</v>
      </c>
    </row>
    <row r="2276" spans="1:6" x14ac:dyDescent="0.15">
      <c r="A2276">
        <v>2050.4899999999998</v>
      </c>
      <c r="B2276">
        <v>4.8828120000000003E-2</v>
      </c>
      <c r="C2276">
        <v>20987889.501953099</v>
      </c>
      <c r="D2276" s="1">
        <f t="shared" si="105"/>
        <v>153600015.7286416</v>
      </c>
      <c r="E2276">
        <f t="shared" si="106"/>
        <v>41.489999999999782</v>
      </c>
      <c r="F2276">
        <f t="shared" si="107"/>
        <v>198849676.63405457</v>
      </c>
    </row>
    <row r="2277" spans="1:6" x14ac:dyDescent="0.15">
      <c r="A2277">
        <v>2050.509</v>
      </c>
      <c r="B2277">
        <v>4.8828120000000003E-2</v>
      </c>
      <c r="C2277">
        <v>20987938.330078099</v>
      </c>
      <c r="D2277" s="1">
        <f t="shared" si="105"/>
        <v>153600015.7286416</v>
      </c>
      <c r="E2277">
        <f t="shared" si="106"/>
        <v>41.509000000000015</v>
      </c>
      <c r="F2277">
        <f t="shared" si="107"/>
        <v>199505458.045515</v>
      </c>
    </row>
    <row r="2278" spans="1:6" x14ac:dyDescent="0.15">
      <c r="A2278">
        <v>2050.527</v>
      </c>
      <c r="B2278">
        <v>4.8828120000000003E-2</v>
      </c>
      <c r="C2278">
        <v>20987987.158203099</v>
      </c>
      <c r="D2278" s="1">
        <f t="shared" si="105"/>
        <v>153600015.7286416</v>
      </c>
      <c r="E2278">
        <f t="shared" si="106"/>
        <v>41.527000000000044</v>
      </c>
      <c r="F2278">
        <f t="shared" si="107"/>
        <v>200128719.47285298</v>
      </c>
    </row>
    <row r="2279" spans="1:6" x14ac:dyDescent="0.15">
      <c r="A2279">
        <v>2050.5450000000001</v>
      </c>
      <c r="B2279">
        <v>4.8828120000000003E-2</v>
      </c>
      <c r="C2279">
        <v>20988035.986328099</v>
      </c>
      <c r="D2279" s="1">
        <f t="shared" si="105"/>
        <v>153600015.7286416</v>
      </c>
      <c r="E2279">
        <f t="shared" si="106"/>
        <v>41.545000000000073</v>
      </c>
      <c r="F2279">
        <f t="shared" si="107"/>
        <v>200753927.98881006</v>
      </c>
    </row>
    <row r="2280" spans="1:6" x14ac:dyDescent="0.15">
      <c r="A2280">
        <v>2050.5630000000001</v>
      </c>
      <c r="B2280">
        <v>4.8828120000000003E-2</v>
      </c>
      <c r="C2280">
        <v>20988084.814453099</v>
      </c>
      <c r="D2280" s="1">
        <f t="shared" si="105"/>
        <v>153600015.7286416</v>
      </c>
      <c r="E2280">
        <f t="shared" si="106"/>
        <v>41.563000000000102</v>
      </c>
      <c r="F2280">
        <f t="shared" si="107"/>
        <v>201381089.67615315</v>
      </c>
    </row>
    <row r="2281" spans="1:6" x14ac:dyDescent="0.15">
      <c r="A2281">
        <v>2050.5819999999999</v>
      </c>
      <c r="B2281">
        <v>4.8828120000000003E-2</v>
      </c>
      <c r="C2281">
        <v>20988133.642578099</v>
      </c>
      <c r="D2281" s="1">
        <f t="shared" si="105"/>
        <v>153600015.7286416</v>
      </c>
      <c r="E2281">
        <f t="shared" si="106"/>
        <v>41.58199999999988</v>
      </c>
      <c r="F2281">
        <f t="shared" si="107"/>
        <v>202045219.37181851</v>
      </c>
    </row>
    <row r="2282" spans="1:6" x14ac:dyDescent="0.15">
      <c r="A2282">
        <v>2050.6</v>
      </c>
      <c r="B2282">
        <v>4.8828120000000003E-2</v>
      </c>
      <c r="C2282">
        <v>20988182.470703099</v>
      </c>
      <c r="D2282" s="1">
        <f t="shared" si="105"/>
        <v>153600015.7286416</v>
      </c>
      <c r="E2282">
        <f t="shared" si="106"/>
        <v>41.599999999999909</v>
      </c>
      <c r="F2282">
        <f t="shared" si="107"/>
        <v>202676415.0947133</v>
      </c>
    </row>
    <row r="2283" spans="1:6" x14ac:dyDescent="0.15">
      <c r="A2283">
        <v>2050.6179999999999</v>
      </c>
      <c r="B2283">
        <v>4.8828120000000003E-2</v>
      </c>
      <c r="C2283">
        <v>20988231.298828099</v>
      </c>
      <c r="D2283" s="1">
        <f t="shared" si="105"/>
        <v>153600015.7286416</v>
      </c>
      <c r="E2283">
        <f t="shared" si="106"/>
        <v>41.617999999999938</v>
      </c>
      <c r="F2283">
        <f t="shared" si="107"/>
        <v>203309582.69322014</v>
      </c>
    </row>
    <row r="2284" spans="1:6" x14ac:dyDescent="0.15">
      <c r="A2284">
        <v>2050.6370000000002</v>
      </c>
      <c r="B2284">
        <v>4.8828120000000003E-2</v>
      </c>
      <c r="C2284">
        <v>20988280.126953099</v>
      </c>
      <c r="D2284" s="1">
        <f t="shared" si="105"/>
        <v>153600015.7286416</v>
      </c>
      <c r="E2284">
        <f t="shared" si="106"/>
        <v>41.637000000000171</v>
      </c>
      <c r="F2284">
        <f t="shared" si="107"/>
        <v>203980072.31814095</v>
      </c>
    </row>
    <row r="2285" spans="1:6" x14ac:dyDescent="0.15">
      <c r="A2285">
        <v>2050.6550000000002</v>
      </c>
      <c r="B2285">
        <v>4.8828120000000003E-2</v>
      </c>
      <c r="C2285">
        <v>20988328.955078099</v>
      </c>
      <c r="D2285" s="1">
        <f t="shared" si="105"/>
        <v>153600015.7286416</v>
      </c>
      <c r="E2285">
        <f t="shared" si="106"/>
        <v>41.6550000000002</v>
      </c>
      <c r="F2285">
        <f t="shared" si="107"/>
        <v>204617312.58348</v>
      </c>
    </row>
    <row r="2286" spans="1:6" x14ac:dyDescent="0.15">
      <c r="A2286">
        <v>2050.6729999999998</v>
      </c>
      <c r="B2286">
        <v>4.8828120000000003E-2</v>
      </c>
      <c r="C2286">
        <v>20988377.783203099</v>
      </c>
      <c r="D2286" s="1">
        <f t="shared" si="105"/>
        <v>153600015.7286416</v>
      </c>
      <c r="E2286">
        <f t="shared" si="106"/>
        <v>41.672999999999774</v>
      </c>
      <c r="F2286">
        <f t="shared" si="107"/>
        <v>205256543.60775858</v>
      </c>
    </row>
    <row r="2287" spans="1:6" x14ac:dyDescent="0.15">
      <c r="A2287">
        <v>2050.6909999999998</v>
      </c>
      <c r="B2287">
        <v>4.8828120000000003E-2</v>
      </c>
      <c r="C2287">
        <v>20988426.611328099</v>
      </c>
      <c r="D2287" s="1">
        <f t="shared" si="105"/>
        <v>153600015.7286416</v>
      </c>
      <c r="E2287">
        <f t="shared" si="106"/>
        <v>41.690999999999804</v>
      </c>
      <c r="F2287">
        <f t="shared" si="107"/>
        <v>205897771.61020374</v>
      </c>
    </row>
    <row r="2288" spans="1:6" x14ac:dyDescent="0.15">
      <c r="A2288">
        <v>2050.71</v>
      </c>
      <c r="B2288">
        <v>4.8828120000000003E-2</v>
      </c>
      <c r="C2288">
        <v>20988475.439453099</v>
      </c>
      <c r="D2288" s="1">
        <f t="shared" si="105"/>
        <v>153600015.7286416</v>
      </c>
      <c r="E2288">
        <f t="shared" si="106"/>
        <v>41.710000000000036</v>
      </c>
      <c r="F2288">
        <f t="shared" si="107"/>
        <v>206576796.75909346</v>
      </c>
    </row>
    <row r="2289" spans="1:6" x14ac:dyDescent="0.15">
      <c r="A2289">
        <v>2050.7280000000001</v>
      </c>
      <c r="B2289">
        <v>4.8828120000000003E-2</v>
      </c>
      <c r="C2289">
        <v>20988524.267578099</v>
      </c>
      <c r="D2289" s="1">
        <f t="shared" si="105"/>
        <v>153600015.7286416</v>
      </c>
      <c r="E2289">
        <f t="shared" si="106"/>
        <v>41.728000000000065</v>
      </c>
      <c r="F2289">
        <f t="shared" si="107"/>
        <v>207222149.27458003</v>
      </c>
    </row>
    <row r="2290" spans="1:6" x14ac:dyDescent="0.15">
      <c r="A2290">
        <v>2050.7460000000001</v>
      </c>
      <c r="B2290">
        <v>4.8828120000000003E-2</v>
      </c>
      <c r="C2290">
        <v>20988573.095703099</v>
      </c>
      <c r="D2290" s="1">
        <f t="shared" si="105"/>
        <v>153600015.7286416</v>
      </c>
      <c r="E2290">
        <f t="shared" si="106"/>
        <v>41.746000000000095</v>
      </c>
      <c r="F2290">
        <f t="shared" si="107"/>
        <v>207869517.8919512</v>
      </c>
    </row>
    <row r="2291" spans="1:6" x14ac:dyDescent="0.15">
      <c r="A2291">
        <v>2050.7640000000001</v>
      </c>
      <c r="B2291">
        <v>4.8828120000000003E-2</v>
      </c>
      <c r="C2291">
        <v>20988621.923828099</v>
      </c>
      <c r="D2291" s="1">
        <f t="shared" si="105"/>
        <v>153600015.7286416</v>
      </c>
      <c r="E2291">
        <f t="shared" si="106"/>
        <v>41.764000000000124</v>
      </c>
      <c r="F2291">
        <f t="shared" si="107"/>
        <v>208518908.90957341</v>
      </c>
    </row>
    <row r="2292" spans="1:6" x14ac:dyDescent="0.15">
      <c r="A2292">
        <v>2050.7829999999999</v>
      </c>
      <c r="B2292">
        <v>4.8828120000000003E-2</v>
      </c>
      <c r="C2292">
        <v>20988670.751953099</v>
      </c>
      <c r="D2292" s="1">
        <f t="shared" si="105"/>
        <v>153600015.7286416</v>
      </c>
      <c r="E2292">
        <f t="shared" si="106"/>
        <v>41.782999999999902</v>
      </c>
      <c r="F2292">
        <f t="shared" si="107"/>
        <v>209206578.24206778</v>
      </c>
    </row>
    <row r="2293" spans="1:6" x14ac:dyDescent="0.15">
      <c r="A2293">
        <v>2050.8009999999999</v>
      </c>
      <c r="B2293">
        <v>4.8828120000000003E-2</v>
      </c>
      <c r="C2293">
        <v>20988719.580078099</v>
      </c>
      <c r="D2293" s="1">
        <f t="shared" si="105"/>
        <v>153600015.7286416</v>
      </c>
      <c r="E2293">
        <f t="shared" si="106"/>
        <v>41.800999999999931</v>
      </c>
      <c r="F2293">
        <f t="shared" si="107"/>
        <v>209860146.27895778</v>
      </c>
    </row>
    <row r="2294" spans="1:6" x14ac:dyDescent="0.15">
      <c r="A2294">
        <v>2050.819</v>
      </c>
      <c r="B2294">
        <v>4.8828120000000003E-2</v>
      </c>
      <c r="C2294">
        <v>20988768.408203099</v>
      </c>
      <c r="D2294" s="1">
        <f t="shared" si="105"/>
        <v>153600015.7286416</v>
      </c>
      <c r="E2294">
        <f t="shared" si="106"/>
        <v>41.81899999999996</v>
      </c>
      <c r="F2294">
        <f t="shared" si="107"/>
        <v>210515756.08328375</v>
      </c>
    </row>
    <row r="2295" spans="1:6" x14ac:dyDescent="0.15">
      <c r="A2295">
        <v>2050.837</v>
      </c>
      <c r="B2295">
        <v>4.8828120000000003E-2</v>
      </c>
      <c r="C2295">
        <v>20988817.236328099</v>
      </c>
      <c r="D2295" s="1">
        <f t="shared" si="105"/>
        <v>153600015.7286416</v>
      </c>
      <c r="E2295">
        <f t="shared" si="106"/>
        <v>41.836999999999989</v>
      </c>
      <c r="F2295">
        <f t="shared" si="107"/>
        <v>211173414.03359222</v>
      </c>
    </row>
    <row r="2296" spans="1:6" x14ac:dyDescent="0.15">
      <c r="A2296">
        <v>2050.8560000000002</v>
      </c>
      <c r="B2296">
        <v>4.8828120000000003E-2</v>
      </c>
      <c r="C2296">
        <v>20988866.064453099</v>
      </c>
      <c r="D2296" s="1">
        <f t="shared" si="105"/>
        <v>153600015.7286416</v>
      </c>
      <c r="E2296">
        <f t="shared" si="106"/>
        <v>41.856000000000222</v>
      </c>
      <c r="F2296">
        <f t="shared" si="107"/>
        <v>211869837.59264463</v>
      </c>
    </row>
    <row r="2297" spans="1:6" x14ac:dyDescent="0.15">
      <c r="A2297">
        <v>2050.8739999999998</v>
      </c>
      <c r="B2297">
        <v>4.8828120000000003E-2</v>
      </c>
      <c r="C2297">
        <v>20988914.892578099</v>
      </c>
      <c r="D2297" s="1">
        <f t="shared" si="105"/>
        <v>153600015.7286416</v>
      </c>
      <c r="E2297">
        <f t="shared" si="106"/>
        <v>41.873999999999796</v>
      </c>
      <c r="F2297">
        <f t="shared" si="107"/>
        <v>212531725.73684961</v>
      </c>
    </row>
    <row r="2298" spans="1:6" x14ac:dyDescent="0.15">
      <c r="A2298">
        <v>2050.8919999999998</v>
      </c>
      <c r="B2298">
        <v>4.8828120000000003E-2</v>
      </c>
      <c r="C2298">
        <v>20988963.720703099</v>
      </c>
      <c r="D2298" s="1">
        <f t="shared" ref="D2298:D2361" si="108">1200000*(6.25)/B2298</f>
        <v>153600015.7286416</v>
      </c>
      <c r="E2298">
        <f t="shared" si="106"/>
        <v>41.891999999999825</v>
      </c>
      <c r="F2298">
        <f t="shared" si="107"/>
        <v>213195681.6407885</v>
      </c>
    </row>
    <row r="2299" spans="1:6" x14ac:dyDescent="0.15">
      <c r="A2299">
        <v>2050.91</v>
      </c>
      <c r="B2299">
        <v>4.8828120000000003E-2</v>
      </c>
      <c r="C2299">
        <v>20989012.548828099</v>
      </c>
      <c r="D2299" s="1">
        <f t="shared" si="108"/>
        <v>153600015.7286416</v>
      </c>
      <c r="E2299">
        <f t="shared" si="106"/>
        <v>41.909999999999854</v>
      </c>
      <c r="F2299">
        <f t="shared" si="107"/>
        <v>213861711.76419187</v>
      </c>
    </row>
    <row r="2300" spans="1:6" x14ac:dyDescent="0.15">
      <c r="A2300">
        <v>2050.9290000000001</v>
      </c>
      <c r="B2300">
        <v>4.8828120000000003E-2</v>
      </c>
      <c r="C2300">
        <v>20989061.376953099</v>
      </c>
      <c r="D2300" s="1">
        <f t="shared" si="108"/>
        <v>153600015.7286416</v>
      </c>
      <c r="E2300">
        <f t="shared" si="106"/>
        <v>41.929000000000087</v>
      </c>
      <c r="F2300">
        <f t="shared" si="107"/>
        <v>214567000.99358398</v>
      </c>
    </row>
    <row r="2301" spans="1:6" x14ac:dyDescent="0.15">
      <c r="A2301">
        <v>2050.9470000000001</v>
      </c>
      <c r="B2301">
        <v>4.8828120000000003E-2</v>
      </c>
      <c r="C2301">
        <v>20989110.205078099</v>
      </c>
      <c r="D2301" s="1">
        <f t="shared" si="108"/>
        <v>153600015.7286416</v>
      </c>
      <c r="E2301">
        <f t="shared" si="106"/>
        <v>41.947000000000116</v>
      </c>
      <c r="F2301">
        <f t="shared" si="107"/>
        <v>215237315.16247448</v>
      </c>
    </row>
    <row r="2302" spans="1:6" x14ac:dyDescent="0.15">
      <c r="A2302">
        <v>2050.9650000000001</v>
      </c>
      <c r="B2302">
        <v>4.8828120000000003E-2</v>
      </c>
      <c r="C2302">
        <v>20989159.033203099</v>
      </c>
      <c r="D2302" s="1">
        <f t="shared" si="108"/>
        <v>153600015.7286416</v>
      </c>
      <c r="E2302">
        <f t="shared" si="106"/>
        <v>41.965000000000146</v>
      </c>
      <c r="F2302">
        <f t="shared" si="107"/>
        <v>215909723.41425231</v>
      </c>
    </row>
    <row r="2303" spans="1:6" x14ac:dyDescent="0.15">
      <c r="A2303">
        <v>2050.9830000000002</v>
      </c>
      <c r="B2303">
        <v>4.8828120000000003E-2</v>
      </c>
      <c r="C2303">
        <v>20989207.861328099</v>
      </c>
      <c r="D2303" s="1">
        <f t="shared" si="108"/>
        <v>153600015.7286416</v>
      </c>
      <c r="E2303">
        <f t="shared" si="106"/>
        <v>41.983000000000175</v>
      </c>
      <c r="F2303">
        <f t="shared" si="107"/>
        <v>216584232.29089975</v>
      </c>
    </row>
    <row r="2304" spans="1:6" x14ac:dyDescent="0.15">
      <c r="A2304">
        <v>2051.002</v>
      </c>
      <c r="B2304">
        <v>4.8828120000000003E-2</v>
      </c>
      <c r="C2304">
        <v>20989256.689453099</v>
      </c>
      <c r="D2304" s="1">
        <f t="shared" si="108"/>
        <v>153600015.7286416</v>
      </c>
      <c r="E2304">
        <f t="shared" si="106"/>
        <v>42.001999999999953</v>
      </c>
      <c r="F2304">
        <f t="shared" si="107"/>
        <v>217298500.05312404</v>
      </c>
    </row>
    <row r="2305" spans="1:6" x14ac:dyDescent="0.15">
      <c r="A2305">
        <v>2051.02</v>
      </c>
      <c r="B2305">
        <v>4.8828120000000003E-2</v>
      </c>
      <c r="C2305">
        <v>20989305.517578099</v>
      </c>
      <c r="D2305" s="1">
        <f t="shared" si="108"/>
        <v>153600015.7286416</v>
      </c>
      <c r="E2305">
        <f t="shared" si="106"/>
        <v>42.019999999999982</v>
      </c>
      <c r="F2305">
        <f t="shared" si="107"/>
        <v>217977347.51237792</v>
      </c>
    </row>
    <row r="2306" spans="1:6" x14ac:dyDescent="0.15">
      <c r="A2306">
        <v>2051.038</v>
      </c>
      <c r="B2306">
        <v>4.8828120000000003E-2</v>
      </c>
      <c r="C2306">
        <v>20989354.345703099</v>
      </c>
      <c r="D2306" s="1">
        <f t="shared" si="108"/>
        <v>153600015.7286416</v>
      </c>
      <c r="E2306">
        <f t="shared" si="106"/>
        <v>42.038000000000011</v>
      </c>
      <c r="F2306">
        <f t="shared" si="107"/>
        <v>218658315.71279135</v>
      </c>
    </row>
    <row r="2307" spans="1:6" x14ac:dyDescent="0.15">
      <c r="A2307">
        <v>2051.056</v>
      </c>
      <c r="B2307">
        <v>4.8828120000000003E-2</v>
      </c>
      <c r="C2307">
        <v>20989403.173828099</v>
      </c>
      <c r="D2307" s="1">
        <f t="shared" si="108"/>
        <v>153600015.7286416</v>
      </c>
      <c r="E2307">
        <f t="shared" si="106"/>
        <v>42.05600000000004</v>
      </c>
      <c r="F2307">
        <f t="shared" si="107"/>
        <v>219341411.27962735</v>
      </c>
    </row>
    <row r="2308" spans="1:6" x14ac:dyDescent="0.15">
      <c r="A2308">
        <v>2051.0749999999998</v>
      </c>
      <c r="B2308">
        <v>4.8828120000000003E-2</v>
      </c>
      <c r="C2308">
        <v>20989452.001953099</v>
      </c>
      <c r="D2308" s="1">
        <f t="shared" si="108"/>
        <v>153600015.7286416</v>
      </c>
      <c r="E2308">
        <f t="shared" ref="E2308:E2371" si="109">+A2308-2009</f>
        <v>42.074999999999818</v>
      </c>
      <c r="F2308">
        <f t="shared" ref="F2308:F2371" si="110">2^(E2308/4)*150000</f>
        <v>220064771.8739821</v>
      </c>
    </row>
    <row r="2309" spans="1:6" x14ac:dyDescent="0.15">
      <c r="A2309">
        <v>2051.0929999999998</v>
      </c>
      <c r="B2309">
        <v>4.8828120000000003E-2</v>
      </c>
      <c r="C2309">
        <v>20989500.830078099</v>
      </c>
      <c r="D2309" s="1">
        <f t="shared" si="108"/>
        <v>153600015.7286416</v>
      </c>
      <c r="E2309">
        <f t="shared" si="109"/>
        <v>42.092999999999847</v>
      </c>
      <c r="F2309">
        <f t="shared" si="110"/>
        <v>220752261.25481728</v>
      </c>
    </row>
    <row r="2310" spans="1:6" x14ac:dyDescent="0.15">
      <c r="A2310">
        <v>2051.1109999999999</v>
      </c>
      <c r="B2310">
        <v>4.8828120000000003E-2</v>
      </c>
      <c r="C2310">
        <v>20989549.658203099</v>
      </c>
      <c r="D2310" s="1">
        <f t="shared" si="108"/>
        <v>153600015.7286416</v>
      </c>
      <c r="E2310">
        <f t="shared" si="109"/>
        <v>42.110999999999876</v>
      </c>
      <c r="F2310">
        <f t="shared" si="110"/>
        <v>221441898.37445128</v>
      </c>
    </row>
    <row r="2311" spans="1:6" x14ac:dyDescent="0.15">
      <c r="A2311">
        <v>2051.1289999999999</v>
      </c>
      <c r="B2311">
        <v>4.8828120000000003E-2</v>
      </c>
      <c r="C2311">
        <v>20989598.486328099</v>
      </c>
      <c r="D2311" s="1">
        <f t="shared" si="108"/>
        <v>153600015.7286416</v>
      </c>
      <c r="E2311">
        <f t="shared" si="109"/>
        <v>42.128999999999905</v>
      </c>
      <c r="F2311">
        <f t="shared" si="110"/>
        <v>222133689.94248852</v>
      </c>
    </row>
    <row r="2312" spans="1:6" x14ac:dyDescent="0.15">
      <c r="A2312">
        <v>2051.1480000000001</v>
      </c>
      <c r="B2312">
        <v>4.8828120000000003E-2</v>
      </c>
      <c r="C2312">
        <v>20989647.314453099</v>
      </c>
      <c r="D2312" s="1">
        <f t="shared" si="108"/>
        <v>153600015.7286416</v>
      </c>
      <c r="E2312">
        <f t="shared" si="109"/>
        <v>42.148000000000138</v>
      </c>
      <c r="F2312">
        <f t="shared" si="110"/>
        <v>222866259.123335</v>
      </c>
    </row>
    <row r="2313" spans="1:6" x14ac:dyDescent="0.15">
      <c r="A2313">
        <v>2051.1660000000002</v>
      </c>
      <c r="B2313">
        <v>2.4414060000000001E-2</v>
      </c>
      <c r="C2313">
        <v>20989696.118163999</v>
      </c>
      <c r="D2313" s="1">
        <f t="shared" si="108"/>
        <v>307200031.4572832</v>
      </c>
      <c r="E2313">
        <f t="shared" si="109"/>
        <v>42.166000000000167</v>
      </c>
      <c r="F2313">
        <f t="shared" si="110"/>
        <v>223562500.43987581</v>
      </c>
    </row>
    <row r="2314" spans="1:6" x14ac:dyDescent="0.15">
      <c r="A2314">
        <v>2051.1840000000002</v>
      </c>
      <c r="B2314">
        <v>2.4414060000000001E-2</v>
      </c>
      <c r="C2314">
        <v>20989720.532226499</v>
      </c>
      <c r="D2314" s="1">
        <f t="shared" si="108"/>
        <v>307200031.4572832</v>
      </c>
      <c r="E2314">
        <f t="shared" si="109"/>
        <v>42.184000000000196</v>
      </c>
      <c r="F2314">
        <f t="shared" si="110"/>
        <v>224260916.83654213</v>
      </c>
    </row>
    <row r="2315" spans="1:6" x14ac:dyDescent="0.15">
      <c r="A2315">
        <v>2051.2020000000002</v>
      </c>
      <c r="B2315">
        <v>2.4414060000000001E-2</v>
      </c>
      <c r="C2315">
        <v>20989744.946288999</v>
      </c>
      <c r="D2315" s="1">
        <f t="shared" si="108"/>
        <v>307200031.4572832</v>
      </c>
      <c r="E2315">
        <f t="shared" si="109"/>
        <v>42.202000000000226</v>
      </c>
      <c r="F2315">
        <f t="shared" si="110"/>
        <v>224961515.10835373</v>
      </c>
    </row>
    <row r="2316" spans="1:6" x14ac:dyDescent="0.15">
      <c r="A2316">
        <v>2051.221</v>
      </c>
      <c r="B2316">
        <v>2.4414060000000001E-2</v>
      </c>
      <c r="C2316">
        <v>20989769.360351499</v>
      </c>
      <c r="D2316" s="1">
        <f t="shared" si="108"/>
        <v>307200031.4572832</v>
      </c>
      <c r="E2316">
        <f t="shared" si="109"/>
        <v>42.221000000000004</v>
      </c>
      <c r="F2316">
        <f t="shared" si="110"/>
        <v>225703410.10358664</v>
      </c>
    </row>
    <row r="2317" spans="1:6" x14ac:dyDescent="0.15">
      <c r="A2317">
        <v>2051.239</v>
      </c>
      <c r="B2317">
        <v>2.4414060000000001E-2</v>
      </c>
      <c r="C2317">
        <v>20989793.774413999</v>
      </c>
      <c r="D2317" s="1">
        <f t="shared" si="108"/>
        <v>307200031.4572832</v>
      </c>
      <c r="E2317">
        <f t="shared" si="109"/>
        <v>42.239000000000033</v>
      </c>
      <c r="F2317">
        <f t="shared" si="110"/>
        <v>226408514.77046809</v>
      </c>
    </row>
    <row r="2318" spans="1:6" x14ac:dyDescent="0.15">
      <c r="A2318">
        <v>2051.2570000000001</v>
      </c>
      <c r="B2318">
        <v>2.4414060000000001E-2</v>
      </c>
      <c r="C2318">
        <v>20989818.188476499</v>
      </c>
      <c r="D2318" s="1">
        <f t="shared" si="108"/>
        <v>307200031.4572832</v>
      </c>
      <c r="E2318">
        <f t="shared" si="109"/>
        <v>42.257000000000062</v>
      </c>
      <c r="F2318">
        <f t="shared" si="110"/>
        <v>227115822.20686474</v>
      </c>
    </row>
    <row r="2319" spans="1:6" x14ac:dyDescent="0.15">
      <c r="A2319">
        <v>2051.2750000000001</v>
      </c>
      <c r="B2319">
        <v>2.4414060000000001E-2</v>
      </c>
      <c r="C2319">
        <v>20989842.602538999</v>
      </c>
      <c r="D2319" s="1">
        <f t="shared" si="108"/>
        <v>307200031.4572832</v>
      </c>
      <c r="E2319">
        <f t="shared" si="109"/>
        <v>42.275000000000091</v>
      </c>
      <c r="F2319">
        <f t="shared" si="110"/>
        <v>227825339.29429883</v>
      </c>
    </row>
    <row r="2320" spans="1:6" x14ac:dyDescent="0.15">
      <c r="A2320">
        <v>2051.2939999999999</v>
      </c>
      <c r="B2320">
        <v>2.4414060000000001E-2</v>
      </c>
      <c r="C2320">
        <v>20989867.016601499</v>
      </c>
      <c r="D2320" s="1">
        <f t="shared" si="108"/>
        <v>307200031.4572832</v>
      </c>
      <c r="E2320">
        <f t="shared" si="109"/>
        <v>42.293999999999869</v>
      </c>
      <c r="F2320">
        <f t="shared" si="110"/>
        <v>228576678.82421049</v>
      </c>
    </row>
    <row r="2321" spans="1:6" x14ac:dyDescent="0.15">
      <c r="A2321">
        <v>2051.3119999999999</v>
      </c>
      <c r="B2321">
        <v>2.4414060000000001E-2</v>
      </c>
      <c r="C2321">
        <v>20989891.430663999</v>
      </c>
      <c r="D2321" s="1">
        <f t="shared" si="108"/>
        <v>307200031.4572832</v>
      </c>
      <c r="E2321">
        <f t="shared" si="109"/>
        <v>42.311999999999898</v>
      </c>
      <c r="F2321">
        <f t="shared" si="110"/>
        <v>229290759.67440784</v>
      </c>
    </row>
    <row r="2322" spans="1:6" x14ac:dyDescent="0.15">
      <c r="A2322">
        <v>2051.33</v>
      </c>
      <c r="B2322">
        <v>2.4414060000000001E-2</v>
      </c>
      <c r="C2322">
        <v>20989915.844726499</v>
      </c>
      <c r="D2322" s="1">
        <f t="shared" si="108"/>
        <v>307200031.4572832</v>
      </c>
      <c r="E2322">
        <f t="shared" si="109"/>
        <v>42.329999999999927</v>
      </c>
      <c r="F2322">
        <f t="shared" si="110"/>
        <v>230007071.33600402</v>
      </c>
    </row>
    <row r="2323" spans="1:6" x14ac:dyDescent="0.15">
      <c r="A2323">
        <v>2051.348</v>
      </c>
      <c r="B2323">
        <v>2.4414060000000001E-2</v>
      </c>
      <c r="C2323">
        <v>20989940.258788999</v>
      </c>
      <c r="D2323" s="1">
        <f t="shared" si="108"/>
        <v>307200031.4572832</v>
      </c>
      <c r="E2323">
        <f t="shared" si="109"/>
        <v>42.347999999999956</v>
      </c>
      <c r="F2323">
        <f t="shared" si="110"/>
        <v>230725620.77812487</v>
      </c>
    </row>
    <row r="2324" spans="1:6" x14ac:dyDescent="0.15">
      <c r="A2324">
        <v>2051.3670000000002</v>
      </c>
      <c r="B2324">
        <v>2.4414060000000001E-2</v>
      </c>
      <c r="C2324">
        <v>20989964.672851499</v>
      </c>
      <c r="D2324" s="1">
        <f t="shared" si="108"/>
        <v>307200031.4572832</v>
      </c>
      <c r="E2324">
        <f t="shared" si="109"/>
        <v>42.367000000000189</v>
      </c>
      <c r="F2324">
        <f t="shared" si="110"/>
        <v>231486525.07435089</v>
      </c>
    </row>
    <row r="2325" spans="1:6" x14ac:dyDescent="0.15">
      <c r="A2325">
        <v>2051.3850000000002</v>
      </c>
      <c r="B2325">
        <v>2.4414060000000001E-2</v>
      </c>
      <c r="C2325">
        <v>20989989.086913999</v>
      </c>
      <c r="D2325" s="1">
        <f t="shared" si="108"/>
        <v>307200031.4572832</v>
      </c>
      <c r="E2325">
        <f t="shared" si="109"/>
        <v>42.385000000000218</v>
      </c>
      <c r="F2325">
        <f t="shared" si="110"/>
        <v>232209696.37723541</v>
      </c>
    </row>
    <row r="2326" spans="1:6" x14ac:dyDescent="0.15">
      <c r="A2326">
        <v>2051.4029999999998</v>
      </c>
      <c r="B2326">
        <v>2.4414060000000001E-2</v>
      </c>
      <c r="C2326">
        <v>20990013.500976499</v>
      </c>
      <c r="D2326" s="1">
        <f t="shared" si="108"/>
        <v>307200031.4572832</v>
      </c>
      <c r="E2326">
        <f t="shared" si="109"/>
        <v>42.402999999999793</v>
      </c>
      <c r="F2326">
        <f t="shared" si="110"/>
        <v>232935126.89036506</v>
      </c>
    </row>
    <row r="2327" spans="1:6" x14ac:dyDescent="0.15">
      <c r="A2327">
        <v>2051.4209999999998</v>
      </c>
      <c r="B2327">
        <v>2.4414060000000001E-2</v>
      </c>
      <c r="C2327">
        <v>20990037.915038999</v>
      </c>
      <c r="D2327" s="1">
        <f t="shared" si="108"/>
        <v>307200031.4572832</v>
      </c>
      <c r="E2327">
        <f t="shared" si="109"/>
        <v>42.420999999999822</v>
      </c>
      <c r="F2327">
        <f t="shared" si="110"/>
        <v>233662823.67162144</v>
      </c>
    </row>
    <row r="2328" spans="1:6" x14ac:dyDescent="0.15">
      <c r="A2328">
        <v>2051.44</v>
      </c>
      <c r="B2328">
        <v>2.4414060000000001E-2</v>
      </c>
      <c r="C2328">
        <v>20990062.329101499</v>
      </c>
      <c r="D2328" s="1">
        <f t="shared" si="108"/>
        <v>307200031.4572832</v>
      </c>
      <c r="E2328">
        <f t="shared" si="109"/>
        <v>42.440000000000055</v>
      </c>
      <c r="F2328">
        <f t="shared" si="110"/>
        <v>234433414.49634403</v>
      </c>
    </row>
    <row r="2329" spans="1:6" x14ac:dyDescent="0.15">
      <c r="A2329">
        <v>2051.4580000000001</v>
      </c>
      <c r="B2329">
        <v>2.4414060000000001E-2</v>
      </c>
      <c r="C2329">
        <v>20990086.743163999</v>
      </c>
      <c r="D2329" s="1">
        <f t="shared" si="108"/>
        <v>307200031.4572832</v>
      </c>
      <c r="E2329">
        <f t="shared" si="109"/>
        <v>42.458000000000084</v>
      </c>
      <c r="F2329">
        <f t="shared" si="110"/>
        <v>235165791.97596854</v>
      </c>
    </row>
    <row r="2330" spans="1:6" x14ac:dyDescent="0.15">
      <c r="A2330">
        <v>2051.4760000000001</v>
      </c>
      <c r="B2330">
        <v>2.4414060000000001E-2</v>
      </c>
      <c r="C2330">
        <v>20990111.157226499</v>
      </c>
      <c r="D2330" s="1">
        <f t="shared" si="108"/>
        <v>307200031.4572832</v>
      </c>
      <c r="E2330">
        <f t="shared" si="109"/>
        <v>42.476000000000113</v>
      </c>
      <c r="F2330">
        <f t="shared" si="110"/>
        <v>235900457.42624676</v>
      </c>
    </row>
    <row r="2331" spans="1:6" x14ac:dyDescent="0.15">
      <c r="A2331">
        <v>2051.4940000000001</v>
      </c>
      <c r="B2331">
        <v>2.4414060000000001E-2</v>
      </c>
      <c r="C2331">
        <v>20990135.571288999</v>
      </c>
      <c r="D2331" s="1">
        <f t="shared" si="108"/>
        <v>307200031.4572832</v>
      </c>
      <c r="E2331">
        <f t="shared" si="109"/>
        <v>42.494000000000142</v>
      </c>
      <c r="F2331">
        <f t="shared" si="110"/>
        <v>236637417.99487257</v>
      </c>
    </row>
    <row r="2332" spans="1:6" x14ac:dyDescent="0.15">
      <c r="A2332">
        <v>2051.5129999999999</v>
      </c>
      <c r="B2332">
        <v>2.4414060000000001E-2</v>
      </c>
      <c r="C2332">
        <v>20990159.985351499</v>
      </c>
      <c r="D2332" s="1">
        <f t="shared" si="108"/>
        <v>307200031.4572832</v>
      </c>
      <c r="E2332">
        <f t="shared" si="109"/>
        <v>42.51299999999992</v>
      </c>
      <c r="F2332">
        <f t="shared" si="110"/>
        <v>237417818.6603407</v>
      </c>
    </row>
    <row r="2333" spans="1:6" x14ac:dyDescent="0.15">
      <c r="A2333">
        <v>2051.5309999999999</v>
      </c>
      <c r="B2333">
        <v>2.4414060000000001E-2</v>
      </c>
      <c r="C2333">
        <v>20990184.399413999</v>
      </c>
      <c r="D2333" s="1">
        <f t="shared" si="108"/>
        <v>307200031.4572832</v>
      </c>
      <c r="E2333">
        <f t="shared" si="109"/>
        <v>42.530999999999949</v>
      </c>
      <c r="F2333">
        <f t="shared" si="110"/>
        <v>238159519.51395822</v>
      </c>
    </row>
    <row r="2334" spans="1:6" x14ac:dyDescent="0.15">
      <c r="A2334">
        <v>2051.549</v>
      </c>
      <c r="B2334">
        <v>2.4414060000000001E-2</v>
      </c>
      <c r="C2334">
        <v>20990208.813476499</v>
      </c>
      <c r="D2334" s="1">
        <f t="shared" si="108"/>
        <v>307200031.4572832</v>
      </c>
      <c r="E2334">
        <f t="shared" si="109"/>
        <v>42.548999999999978</v>
      </c>
      <c r="F2334">
        <f t="shared" si="110"/>
        <v>238903537.46474779</v>
      </c>
    </row>
    <row r="2335" spans="1:6" x14ac:dyDescent="0.15">
      <c r="A2335">
        <v>2051.567</v>
      </c>
      <c r="B2335">
        <v>2.4414060000000001E-2</v>
      </c>
      <c r="C2335">
        <v>20990233.227538999</v>
      </c>
      <c r="D2335" s="1">
        <f t="shared" si="108"/>
        <v>307200031.4572832</v>
      </c>
      <c r="E2335">
        <f t="shared" si="109"/>
        <v>42.567000000000007</v>
      </c>
      <c r="F2335">
        <f t="shared" si="110"/>
        <v>239649879.75139543</v>
      </c>
    </row>
    <row r="2336" spans="1:6" x14ac:dyDescent="0.15">
      <c r="A2336">
        <v>2051.5859999999998</v>
      </c>
      <c r="B2336">
        <v>2.4414060000000001E-2</v>
      </c>
      <c r="C2336">
        <v>20990257.641601499</v>
      </c>
      <c r="D2336" s="1">
        <f t="shared" si="108"/>
        <v>307200031.4572832</v>
      </c>
      <c r="E2336">
        <f t="shared" si="109"/>
        <v>42.585999999999785</v>
      </c>
      <c r="F2336">
        <f t="shared" si="110"/>
        <v>240440215.13969573</v>
      </c>
    </row>
    <row r="2337" spans="1:6" x14ac:dyDescent="0.15">
      <c r="A2337">
        <v>2051.6039999999998</v>
      </c>
      <c r="B2337">
        <v>2.4414060000000001E-2</v>
      </c>
      <c r="C2337">
        <v>20990282.055663999</v>
      </c>
      <c r="D2337" s="1">
        <f t="shared" si="108"/>
        <v>307200031.4572832</v>
      </c>
      <c r="E2337">
        <f t="shared" si="109"/>
        <v>42.603999999999814</v>
      </c>
      <c r="F2337">
        <f t="shared" si="110"/>
        <v>241191358.05651373</v>
      </c>
    </row>
    <row r="2338" spans="1:6" x14ac:dyDescent="0.15">
      <c r="A2338">
        <v>2051.6219999999998</v>
      </c>
      <c r="B2338">
        <v>2.4414060000000001E-2</v>
      </c>
      <c r="C2338">
        <v>20990306.469726499</v>
      </c>
      <c r="D2338" s="1">
        <f t="shared" si="108"/>
        <v>307200031.4572832</v>
      </c>
      <c r="E2338">
        <f t="shared" si="109"/>
        <v>42.621999999999844</v>
      </c>
      <c r="F2338">
        <f t="shared" si="110"/>
        <v>241944847.56781095</v>
      </c>
    </row>
    <row r="2339" spans="1:6" x14ac:dyDescent="0.15">
      <c r="A2339">
        <v>2051.64</v>
      </c>
      <c r="B2339">
        <v>2.4414060000000001E-2</v>
      </c>
      <c r="C2339">
        <v>20990330.883788999</v>
      </c>
      <c r="D2339" s="1">
        <f t="shared" si="108"/>
        <v>307200031.4572832</v>
      </c>
      <c r="E2339">
        <f t="shared" si="109"/>
        <v>42.639999999999873</v>
      </c>
      <c r="F2339">
        <f t="shared" si="110"/>
        <v>242700691.00442404</v>
      </c>
    </row>
    <row r="2340" spans="1:6" x14ac:dyDescent="0.15">
      <c r="A2340">
        <v>2051.6590000000001</v>
      </c>
      <c r="B2340">
        <v>2.4414060000000001E-2</v>
      </c>
      <c r="C2340">
        <v>20990355.297851499</v>
      </c>
      <c r="D2340" s="1">
        <f t="shared" si="108"/>
        <v>307200031.4572832</v>
      </c>
      <c r="E2340">
        <f t="shared" si="109"/>
        <v>42.659000000000106</v>
      </c>
      <c r="F2340">
        <f t="shared" si="110"/>
        <v>243501087.58742806</v>
      </c>
    </row>
    <row r="2341" spans="1:6" x14ac:dyDescent="0.15">
      <c r="A2341">
        <v>2051.6770000000001</v>
      </c>
      <c r="B2341">
        <v>2.4414060000000001E-2</v>
      </c>
      <c r="C2341">
        <v>20990379.711913999</v>
      </c>
      <c r="D2341" s="1">
        <f t="shared" si="108"/>
        <v>307200031.4572832</v>
      </c>
      <c r="E2341">
        <f t="shared" si="109"/>
        <v>42.677000000000135</v>
      </c>
      <c r="F2341">
        <f t="shared" si="110"/>
        <v>244261792.76760125</v>
      </c>
    </row>
    <row r="2342" spans="1:6" x14ac:dyDescent="0.15">
      <c r="A2342">
        <v>2051.6950000000002</v>
      </c>
      <c r="B2342">
        <v>2.4414060000000001E-2</v>
      </c>
      <c r="C2342">
        <v>20990404.125976499</v>
      </c>
      <c r="D2342" s="1">
        <f t="shared" si="108"/>
        <v>307200031.4572832</v>
      </c>
      <c r="E2342">
        <f t="shared" si="109"/>
        <v>42.695000000000164</v>
      </c>
      <c r="F2342">
        <f t="shared" si="110"/>
        <v>245024874.41507047</v>
      </c>
    </row>
    <row r="2343" spans="1:6" x14ac:dyDescent="0.15">
      <c r="A2343">
        <v>2051.7130000000002</v>
      </c>
      <c r="B2343">
        <v>2.4414060000000001E-2</v>
      </c>
      <c r="C2343">
        <v>20990428.540038999</v>
      </c>
      <c r="D2343" s="1">
        <f t="shared" si="108"/>
        <v>307200031.4572832</v>
      </c>
      <c r="E2343">
        <f t="shared" si="109"/>
        <v>42.713000000000193</v>
      </c>
      <c r="F2343">
        <f t="shared" si="110"/>
        <v>245790339.95399529</v>
      </c>
    </row>
    <row r="2344" spans="1:6" x14ac:dyDescent="0.15">
      <c r="A2344">
        <v>2051.732</v>
      </c>
      <c r="B2344">
        <v>2.4414060000000001E-2</v>
      </c>
      <c r="C2344">
        <v>20990452.954101499</v>
      </c>
      <c r="D2344" s="1">
        <f t="shared" si="108"/>
        <v>307200031.4572832</v>
      </c>
      <c r="E2344">
        <f t="shared" si="109"/>
        <v>42.731999999999971</v>
      </c>
      <c r="F2344">
        <f t="shared" si="110"/>
        <v>246600925.81353968</v>
      </c>
    </row>
    <row r="2345" spans="1:6" x14ac:dyDescent="0.15">
      <c r="A2345">
        <v>2051.75</v>
      </c>
      <c r="B2345">
        <v>2.4414060000000001E-2</v>
      </c>
      <c r="C2345">
        <v>20990477.368163999</v>
      </c>
      <c r="D2345" s="1">
        <f t="shared" si="108"/>
        <v>307200031.4572832</v>
      </c>
      <c r="E2345">
        <f t="shared" si="109"/>
        <v>42.75</v>
      </c>
      <c r="F2345">
        <f t="shared" si="110"/>
        <v>247371314.98740533</v>
      </c>
    </row>
    <row r="2346" spans="1:6" x14ac:dyDescent="0.15">
      <c r="A2346">
        <v>2051.768</v>
      </c>
      <c r="B2346">
        <v>2.4414060000000001E-2</v>
      </c>
      <c r="C2346">
        <v>20990501.782226499</v>
      </c>
      <c r="D2346" s="1">
        <f t="shared" si="108"/>
        <v>307200031.4572832</v>
      </c>
      <c r="E2346">
        <f t="shared" si="109"/>
        <v>42.768000000000029</v>
      </c>
      <c r="F2346">
        <f t="shared" si="110"/>
        <v>248144110.88167283</v>
      </c>
    </row>
    <row r="2347" spans="1:6" x14ac:dyDescent="0.15">
      <c r="A2347">
        <v>2051.7860000000001</v>
      </c>
      <c r="B2347">
        <v>2.4414060000000001E-2</v>
      </c>
      <c r="C2347">
        <v>20990526.196288999</v>
      </c>
      <c r="D2347" s="1">
        <f t="shared" si="108"/>
        <v>307200031.4572832</v>
      </c>
      <c r="E2347">
        <f t="shared" si="109"/>
        <v>42.786000000000058</v>
      </c>
      <c r="F2347">
        <f t="shared" si="110"/>
        <v>248919321.01501337</v>
      </c>
    </row>
    <row r="2348" spans="1:6" x14ac:dyDescent="0.15">
      <c r="A2348">
        <v>2051.8049999999998</v>
      </c>
      <c r="B2348">
        <v>2.4414060000000001E-2</v>
      </c>
      <c r="C2348">
        <v>20990550.610351499</v>
      </c>
      <c r="D2348" s="1">
        <f t="shared" si="108"/>
        <v>307200031.4572832</v>
      </c>
      <c r="E2348">
        <f t="shared" si="109"/>
        <v>42.804999999999836</v>
      </c>
      <c r="F2348">
        <f t="shared" si="110"/>
        <v>249740225.86351117</v>
      </c>
    </row>
    <row r="2349" spans="1:6" x14ac:dyDescent="0.15">
      <c r="A2349">
        <v>2051.8229999999999</v>
      </c>
      <c r="B2349">
        <v>2.4414060000000001E-2</v>
      </c>
      <c r="C2349">
        <v>20990575.024413999</v>
      </c>
      <c r="D2349" s="1">
        <f t="shared" si="108"/>
        <v>307200031.4572832</v>
      </c>
      <c r="E2349">
        <f t="shared" si="109"/>
        <v>42.822999999999865</v>
      </c>
      <c r="F2349">
        <f t="shared" si="110"/>
        <v>250520422.31106827</v>
      </c>
    </row>
    <row r="2350" spans="1:6" x14ac:dyDescent="0.15">
      <c r="A2350">
        <v>2051.8409999999999</v>
      </c>
      <c r="B2350">
        <v>2.4414060000000001E-2</v>
      </c>
      <c r="C2350">
        <v>20990599.438476499</v>
      </c>
      <c r="D2350" s="1">
        <f t="shared" si="108"/>
        <v>307200031.4572832</v>
      </c>
      <c r="E2350">
        <f t="shared" si="109"/>
        <v>42.840999999999894</v>
      </c>
      <c r="F2350">
        <f t="shared" si="110"/>
        <v>251303056.11726364</v>
      </c>
    </row>
    <row r="2351" spans="1:6" x14ac:dyDescent="0.15">
      <c r="A2351">
        <v>2051.8589999999999</v>
      </c>
      <c r="B2351">
        <v>2.4414060000000001E-2</v>
      </c>
      <c r="C2351">
        <v>20990623.852538999</v>
      </c>
      <c r="D2351" s="1">
        <f t="shared" si="108"/>
        <v>307200031.4572832</v>
      </c>
      <c r="E2351">
        <f t="shared" si="109"/>
        <v>42.858999999999924</v>
      </c>
      <c r="F2351">
        <f t="shared" si="110"/>
        <v>252088134.89648336</v>
      </c>
    </row>
    <row r="2352" spans="1:6" x14ac:dyDescent="0.15">
      <c r="A2352">
        <v>2051.8780000000002</v>
      </c>
      <c r="B2352">
        <v>2.4414060000000001E-2</v>
      </c>
      <c r="C2352">
        <v>20990648.266601499</v>
      </c>
      <c r="D2352" s="1">
        <f t="shared" si="108"/>
        <v>307200031.4572832</v>
      </c>
      <c r="E2352">
        <f t="shared" si="109"/>
        <v>42.878000000000156</v>
      </c>
      <c r="F2352">
        <f t="shared" si="110"/>
        <v>252919490.09762397</v>
      </c>
    </row>
    <row r="2353" spans="1:6" x14ac:dyDescent="0.15">
      <c r="A2353">
        <v>2051.8960000000002</v>
      </c>
      <c r="B2353">
        <v>2.4414060000000001E-2</v>
      </c>
      <c r="C2353">
        <v>20990672.680663999</v>
      </c>
      <c r="D2353" s="1">
        <f t="shared" si="108"/>
        <v>307200031.4572832</v>
      </c>
      <c r="E2353">
        <f t="shared" si="109"/>
        <v>42.896000000000186</v>
      </c>
      <c r="F2353">
        <f t="shared" si="110"/>
        <v>253709618.66826126</v>
      </c>
    </row>
    <row r="2354" spans="1:6" x14ac:dyDescent="0.15">
      <c r="A2354">
        <v>2051.9140000000002</v>
      </c>
      <c r="B2354">
        <v>2.4414060000000001E-2</v>
      </c>
      <c r="C2354">
        <v>20990697.094726499</v>
      </c>
      <c r="D2354" s="1">
        <f t="shared" si="108"/>
        <v>307200031.4572832</v>
      </c>
      <c r="E2354">
        <f t="shared" si="109"/>
        <v>42.914000000000215</v>
      </c>
      <c r="F2354">
        <f t="shared" si="110"/>
        <v>254502215.62580657</v>
      </c>
    </row>
    <row r="2355" spans="1:6" x14ac:dyDescent="0.15">
      <c r="A2355">
        <v>2051.933</v>
      </c>
      <c r="B2355">
        <v>2.4414060000000001E-2</v>
      </c>
      <c r="C2355">
        <v>20990721.508788999</v>
      </c>
      <c r="D2355" s="1">
        <f t="shared" si="108"/>
        <v>307200031.4572832</v>
      </c>
      <c r="E2355">
        <f t="shared" si="109"/>
        <v>42.932999999999993</v>
      </c>
      <c r="F2355">
        <f t="shared" si="110"/>
        <v>255341532.16382679</v>
      </c>
    </row>
    <row r="2356" spans="1:6" x14ac:dyDescent="0.15">
      <c r="A2356">
        <v>2051.951</v>
      </c>
      <c r="B2356">
        <v>2.4414060000000001E-2</v>
      </c>
      <c r="C2356">
        <v>20990745.922851499</v>
      </c>
      <c r="D2356" s="1">
        <f t="shared" si="108"/>
        <v>307200031.4572832</v>
      </c>
      <c r="E2356">
        <f t="shared" si="109"/>
        <v>42.951000000000022</v>
      </c>
      <c r="F2356">
        <f t="shared" si="110"/>
        <v>256139227.27128968</v>
      </c>
    </row>
    <row r="2357" spans="1:6" x14ac:dyDescent="0.15">
      <c r="A2357">
        <v>2051.9690000000001</v>
      </c>
      <c r="B2357">
        <v>2.4414060000000001E-2</v>
      </c>
      <c r="C2357">
        <v>20990770.336913999</v>
      </c>
      <c r="D2357" s="1">
        <f t="shared" si="108"/>
        <v>307200031.4572832</v>
      </c>
      <c r="E2357">
        <f t="shared" si="109"/>
        <v>42.969000000000051</v>
      </c>
      <c r="F2357">
        <f t="shared" si="110"/>
        <v>256939414.40376368</v>
      </c>
    </row>
    <row r="2358" spans="1:6" x14ac:dyDescent="0.15">
      <c r="A2358">
        <v>2051.9870000000001</v>
      </c>
      <c r="B2358">
        <v>2.4414060000000001E-2</v>
      </c>
      <c r="C2358">
        <v>20990794.750976499</v>
      </c>
      <c r="D2358" s="1">
        <f t="shared" si="108"/>
        <v>307200031.4572832</v>
      </c>
      <c r="E2358">
        <f t="shared" si="109"/>
        <v>42.98700000000008</v>
      </c>
      <c r="F2358">
        <f t="shared" si="110"/>
        <v>257742101.34641436</v>
      </c>
    </row>
    <row r="2359" spans="1:6" x14ac:dyDescent="0.15">
      <c r="A2359">
        <v>2052.0059999999999</v>
      </c>
      <c r="B2359">
        <v>2.4414060000000001E-2</v>
      </c>
      <c r="C2359">
        <v>20990819.165038999</v>
      </c>
      <c r="D2359" s="1">
        <f t="shared" si="108"/>
        <v>307200031.4572832</v>
      </c>
      <c r="E2359">
        <f t="shared" si="109"/>
        <v>43.005999999999858</v>
      </c>
      <c r="F2359">
        <f t="shared" si="110"/>
        <v>258592102.62311107</v>
      </c>
    </row>
    <row r="2360" spans="1:6" x14ac:dyDescent="0.15">
      <c r="A2360">
        <v>2052.0239999999999</v>
      </c>
      <c r="B2360">
        <v>2.4414060000000001E-2</v>
      </c>
      <c r="C2360">
        <v>20990843.579101499</v>
      </c>
      <c r="D2360" s="1">
        <f t="shared" si="108"/>
        <v>307200031.4572832</v>
      </c>
      <c r="E2360">
        <f t="shared" si="109"/>
        <v>43.023999999999887</v>
      </c>
      <c r="F2360">
        <f t="shared" si="110"/>
        <v>259399952.61658064</v>
      </c>
    </row>
    <row r="2361" spans="1:6" x14ac:dyDescent="0.15">
      <c r="A2361">
        <v>2052.0419999999999</v>
      </c>
      <c r="B2361">
        <v>2.4414060000000001E-2</v>
      </c>
      <c r="C2361">
        <v>20990867.993163999</v>
      </c>
      <c r="D2361" s="1">
        <f t="shared" si="108"/>
        <v>307200031.4572832</v>
      </c>
      <c r="E2361">
        <f t="shared" si="109"/>
        <v>43.041999999999916</v>
      </c>
      <c r="F2361">
        <f t="shared" si="110"/>
        <v>260210326.35924953</v>
      </c>
    </row>
    <row r="2362" spans="1:6" x14ac:dyDescent="0.15">
      <c r="A2362">
        <v>2052.06</v>
      </c>
      <c r="B2362">
        <v>2.4414060000000001E-2</v>
      </c>
      <c r="C2362">
        <v>20990892.407226499</v>
      </c>
      <c r="D2362" s="1">
        <f t="shared" ref="D2362:D2425" si="111">1200000*(6.25)/B2362</f>
        <v>307200031.4572832</v>
      </c>
      <c r="E2362">
        <f t="shared" si="109"/>
        <v>43.059999999999945</v>
      </c>
      <c r="F2362">
        <f t="shared" si="110"/>
        <v>261023231.73539093</v>
      </c>
    </row>
    <row r="2363" spans="1:6" x14ac:dyDescent="0.15">
      <c r="A2363">
        <v>2052.0790000000002</v>
      </c>
      <c r="B2363">
        <v>2.4414060000000001E-2</v>
      </c>
      <c r="C2363">
        <v>20990916.821288999</v>
      </c>
      <c r="D2363" s="1">
        <f t="shared" si="111"/>
        <v>307200031.4572832</v>
      </c>
      <c r="E2363">
        <f t="shared" si="109"/>
        <v>43.079000000000178</v>
      </c>
      <c r="F2363">
        <f t="shared" si="110"/>
        <v>261884053.77055278</v>
      </c>
    </row>
    <row r="2364" spans="1:6" x14ac:dyDescent="0.15">
      <c r="A2364">
        <v>2052.0970000000002</v>
      </c>
      <c r="B2364">
        <v>2.4414060000000001E-2</v>
      </c>
      <c r="C2364">
        <v>20990941.235351499</v>
      </c>
      <c r="D2364" s="1">
        <f t="shared" si="111"/>
        <v>307200031.4572832</v>
      </c>
      <c r="E2364">
        <f t="shared" si="109"/>
        <v>43.097000000000207</v>
      </c>
      <c r="F2364">
        <f t="shared" si="110"/>
        <v>262702187.92462119</v>
      </c>
    </row>
    <row r="2365" spans="1:6" x14ac:dyDescent="0.15">
      <c r="A2365">
        <v>2052.1149999999998</v>
      </c>
      <c r="B2365">
        <v>2.4414060000000001E-2</v>
      </c>
      <c r="C2365">
        <v>20990965.649413999</v>
      </c>
      <c r="D2365" s="1">
        <f t="shared" si="111"/>
        <v>307200031.4572832</v>
      </c>
      <c r="E2365">
        <f t="shared" si="109"/>
        <v>43.114999999999782</v>
      </c>
      <c r="F2365">
        <f t="shared" si="110"/>
        <v>263522877.95591447</v>
      </c>
    </row>
    <row r="2366" spans="1:6" x14ac:dyDescent="0.15">
      <c r="A2366">
        <v>2052.1329999999998</v>
      </c>
      <c r="B2366">
        <v>2.4414060000000001E-2</v>
      </c>
      <c r="C2366">
        <v>20990990.063476499</v>
      </c>
      <c r="D2366" s="1">
        <f t="shared" si="111"/>
        <v>307200031.4572832</v>
      </c>
      <c r="E2366">
        <f t="shared" si="109"/>
        <v>43.132999999999811</v>
      </c>
      <c r="F2366">
        <f t="shared" si="110"/>
        <v>264346131.84911647</v>
      </c>
    </row>
    <row r="2367" spans="1:6" x14ac:dyDescent="0.15">
      <c r="A2367">
        <v>2052.152</v>
      </c>
      <c r="B2367">
        <v>2.4414060000000001E-2</v>
      </c>
      <c r="C2367">
        <v>20991014.477538999</v>
      </c>
      <c r="D2367" s="1">
        <f t="shared" si="111"/>
        <v>307200031.4572832</v>
      </c>
      <c r="E2367">
        <f t="shared" si="109"/>
        <v>43.152000000000044</v>
      </c>
      <c r="F2367">
        <f t="shared" si="110"/>
        <v>265217912.39406121</v>
      </c>
    </row>
    <row r="2368" spans="1:6" x14ac:dyDescent="0.15">
      <c r="A2368">
        <v>2052.17</v>
      </c>
      <c r="B2368">
        <v>2.4414060000000001E-2</v>
      </c>
      <c r="C2368">
        <v>20991038.891601499</v>
      </c>
      <c r="D2368" s="1">
        <f t="shared" si="111"/>
        <v>307200031.4572832</v>
      </c>
      <c r="E2368">
        <f t="shared" si="109"/>
        <v>43.170000000000073</v>
      </c>
      <c r="F2368">
        <f t="shared" si="110"/>
        <v>266046461.62902308</v>
      </c>
    </row>
    <row r="2369" spans="1:6" x14ac:dyDescent="0.15">
      <c r="A2369">
        <v>2052.1880000000001</v>
      </c>
      <c r="B2369">
        <v>2.4414060000000001E-2</v>
      </c>
      <c r="C2369">
        <v>20991063.305663999</v>
      </c>
      <c r="D2369" s="1">
        <f t="shared" si="111"/>
        <v>307200031.4572832</v>
      </c>
      <c r="E2369">
        <f t="shared" si="109"/>
        <v>43.188000000000102</v>
      </c>
      <c r="F2369">
        <f t="shared" si="110"/>
        <v>266877599.27827626</v>
      </c>
    </row>
    <row r="2370" spans="1:6" x14ac:dyDescent="0.15">
      <c r="A2370">
        <v>2052.2060000000001</v>
      </c>
      <c r="B2370">
        <v>2.4414060000000001E-2</v>
      </c>
      <c r="C2370">
        <v>20991087.719726499</v>
      </c>
      <c r="D2370" s="1">
        <f t="shared" si="111"/>
        <v>307200031.4572832</v>
      </c>
      <c r="E2370">
        <f t="shared" si="109"/>
        <v>43.206000000000131</v>
      </c>
      <c r="F2370">
        <f t="shared" si="110"/>
        <v>267711333.42810947</v>
      </c>
    </row>
    <row r="2371" spans="1:6" x14ac:dyDescent="0.15">
      <c r="A2371">
        <v>2052.2249999999999</v>
      </c>
      <c r="B2371">
        <v>2.4414060000000001E-2</v>
      </c>
      <c r="C2371">
        <v>20991112.133788999</v>
      </c>
      <c r="D2371" s="1">
        <f t="shared" si="111"/>
        <v>307200031.4572832</v>
      </c>
      <c r="E2371">
        <f t="shared" si="109"/>
        <v>43.224999999999909</v>
      </c>
      <c r="F2371">
        <f t="shared" si="110"/>
        <v>268594211.98776817</v>
      </c>
    </row>
    <row r="2372" spans="1:6" x14ac:dyDescent="0.15">
      <c r="A2372">
        <v>2052.2429999999999</v>
      </c>
      <c r="B2372">
        <v>2.4414060000000001E-2</v>
      </c>
      <c r="C2372">
        <v>20991136.547851499</v>
      </c>
      <c r="D2372" s="1">
        <f t="shared" si="111"/>
        <v>307200031.4572832</v>
      </c>
      <c r="E2372">
        <f t="shared" ref="E2372:E2435" si="112">+A2372-2009</f>
        <v>43.242999999999938</v>
      </c>
      <c r="F2372">
        <f t="shared" ref="F2372:F2435" si="113">2^(E2372/4)*150000</f>
        <v>269433308.89057082</v>
      </c>
    </row>
    <row r="2373" spans="1:6" x14ac:dyDescent="0.15">
      <c r="A2373">
        <v>2052.261</v>
      </c>
      <c r="B2373">
        <v>2.4414060000000001E-2</v>
      </c>
      <c r="C2373">
        <v>20991160.961913999</v>
      </c>
      <c r="D2373" s="1">
        <f t="shared" si="111"/>
        <v>307200031.4572832</v>
      </c>
      <c r="E2373">
        <f t="shared" si="112"/>
        <v>43.260999999999967</v>
      </c>
      <c r="F2373">
        <f t="shared" si="113"/>
        <v>270275027.15891606</v>
      </c>
    </row>
    <row r="2374" spans="1:6" x14ac:dyDescent="0.15">
      <c r="A2374">
        <v>2052.279</v>
      </c>
      <c r="B2374">
        <v>2.4414060000000001E-2</v>
      </c>
      <c r="C2374">
        <v>20991185.375976499</v>
      </c>
      <c r="D2374" s="1">
        <f t="shared" si="111"/>
        <v>307200031.4572832</v>
      </c>
      <c r="E2374">
        <f t="shared" si="112"/>
        <v>43.278999999999996</v>
      </c>
      <c r="F2374">
        <f t="shared" si="113"/>
        <v>271119374.98203403</v>
      </c>
    </row>
    <row r="2375" spans="1:6" x14ac:dyDescent="0.15">
      <c r="A2375">
        <v>2052.2979999999998</v>
      </c>
      <c r="B2375">
        <v>2.4414060000000001E-2</v>
      </c>
      <c r="C2375">
        <v>20991209.790038999</v>
      </c>
      <c r="D2375" s="1">
        <f t="shared" si="111"/>
        <v>307200031.4572832</v>
      </c>
      <c r="E2375">
        <f t="shared" si="112"/>
        <v>43.297999999999774</v>
      </c>
      <c r="F2375">
        <f t="shared" si="113"/>
        <v>272013492.83731705</v>
      </c>
    </row>
    <row r="2376" spans="1:6" x14ac:dyDescent="0.15">
      <c r="A2376">
        <v>2052.3159999999998</v>
      </c>
      <c r="B2376">
        <v>2.4414060000000001E-2</v>
      </c>
      <c r="C2376">
        <v>20991234.204101499</v>
      </c>
      <c r="D2376" s="1">
        <f t="shared" si="111"/>
        <v>307200031.4572832</v>
      </c>
      <c r="E2376">
        <f t="shared" si="112"/>
        <v>43.315999999999804</v>
      </c>
      <c r="F2376">
        <f t="shared" si="113"/>
        <v>272863271.68277746</v>
      </c>
    </row>
    <row r="2377" spans="1:6" x14ac:dyDescent="0.15">
      <c r="A2377">
        <v>2052.3339999999998</v>
      </c>
      <c r="B2377">
        <v>2.4414060000000001E-2</v>
      </c>
      <c r="C2377">
        <v>20991258.618163999</v>
      </c>
      <c r="D2377" s="1">
        <f t="shared" si="111"/>
        <v>307200031.4572832</v>
      </c>
      <c r="E2377">
        <f t="shared" si="112"/>
        <v>43.333999999999833</v>
      </c>
      <c r="F2377">
        <f t="shared" si="113"/>
        <v>273715705.26451075</v>
      </c>
    </row>
    <row r="2378" spans="1:6" x14ac:dyDescent="0.15">
      <c r="A2378">
        <v>2052.3519999999999</v>
      </c>
      <c r="B2378">
        <v>2.4414060000000001E-2</v>
      </c>
      <c r="C2378">
        <v>20991283.032226499</v>
      </c>
      <c r="D2378" s="1">
        <f t="shared" si="111"/>
        <v>307200031.4572832</v>
      </c>
      <c r="E2378">
        <f t="shared" si="112"/>
        <v>43.351999999999862</v>
      </c>
      <c r="F2378">
        <f t="shared" si="113"/>
        <v>274570801.87599826</v>
      </c>
    </row>
    <row r="2379" spans="1:6" x14ac:dyDescent="0.15">
      <c r="A2379">
        <v>2052.3710000000001</v>
      </c>
      <c r="B2379">
        <v>2.4414060000000001E-2</v>
      </c>
      <c r="C2379">
        <v>20991307.446288999</v>
      </c>
      <c r="D2379" s="1">
        <f t="shared" si="111"/>
        <v>307200031.4572832</v>
      </c>
      <c r="E2379">
        <f t="shared" si="112"/>
        <v>43.371000000000095</v>
      </c>
      <c r="F2379">
        <f t="shared" si="113"/>
        <v>275476302.10636318</v>
      </c>
    </row>
    <row r="2380" spans="1:6" x14ac:dyDescent="0.15">
      <c r="A2380">
        <v>2052.3890000000001</v>
      </c>
      <c r="B2380">
        <v>2.4414060000000001E-2</v>
      </c>
      <c r="C2380">
        <v>20991331.860351499</v>
      </c>
      <c r="D2380" s="1">
        <f t="shared" si="111"/>
        <v>307200031.4572832</v>
      </c>
      <c r="E2380">
        <f t="shared" si="112"/>
        <v>43.389000000000124</v>
      </c>
      <c r="F2380">
        <f t="shared" si="113"/>
        <v>276336898.8786549</v>
      </c>
    </row>
    <row r="2381" spans="1:6" x14ac:dyDescent="0.15">
      <c r="A2381">
        <v>2052.4070000000002</v>
      </c>
      <c r="B2381">
        <v>2.4414060000000001E-2</v>
      </c>
      <c r="C2381">
        <v>20991356.274413999</v>
      </c>
      <c r="D2381" s="1">
        <f t="shared" si="111"/>
        <v>307200031.4572832</v>
      </c>
      <c r="E2381">
        <f t="shared" si="112"/>
        <v>43.407000000000153</v>
      </c>
      <c r="F2381">
        <f t="shared" si="113"/>
        <v>277200184.18276906</v>
      </c>
    </row>
    <row r="2382" spans="1:6" x14ac:dyDescent="0.15">
      <c r="A2382">
        <v>2052.4250000000002</v>
      </c>
      <c r="B2382">
        <v>2.4414060000000001E-2</v>
      </c>
      <c r="C2382">
        <v>20991380.688476499</v>
      </c>
      <c r="D2382" s="1">
        <f t="shared" si="111"/>
        <v>307200031.4572832</v>
      </c>
      <c r="E2382">
        <f t="shared" si="112"/>
        <v>43.425000000000182</v>
      </c>
      <c r="F2382">
        <f t="shared" si="113"/>
        <v>278066166.41776484</v>
      </c>
    </row>
    <row r="2383" spans="1:6" x14ac:dyDescent="0.15">
      <c r="A2383">
        <v>2052.444</v>
      </c>
      <c r="B2383">
        <v>2.4414060000000001E-2</v>
      </c>
      <c r="C2383">
        <v>20991405.102538999</v>
      </c>
      <c r="D2383" s="1">
        <f t="shared" si="111"/>
        <v>307200031.4572832</v>
      </c>
      <c r="E2383">
        <f t="shared" si="112"/>
        <v>43.44399999999996</v>
      </c>
      <c r="F2383">
        <f t="shared" si="113"/>
        <v>278983193.9240458</v>
      </c>
    </row>
    <row r="2384" spans="1:6" x14ac:dyDescent="0.15">
      <c r="A2384">
        <v>2052.462</v>
      </c>
      <c r="B2384">
        <v>2.4414060000000001E-2</v>
      </c>
      <c r="C2384">
        <v>20991429.516601499</v>
      </c>
      <c r="D2384" s="1">
        <f t="shared" si="111"/>
        <v>307200031.4572832</v>
      </c>
      <c r="E2384">
        <f t="shared" si="112"/>
        <v>43.461999999999989</v>
      </c>
      <c r="F2384">
        <f t="shared" si="113"/>
        <v>279854746.33845991</v>
      </c>
    </row>
    <row r="2385" spans="1:6" x14ac:dyDescent="0.15">
      <c r="A2385">
        <v>2052.48</v>
      </c>
      <c r="B2385">
        <v>2.4414060000000001E-2</v>
      </c>
      <c r="C2385">
        <v>20991453.930663999</v>
      </c>
      <c r="D2385" s="1">
        <f t="shared" si="111"/>
        <v>307200031.4572832</v>
      </c>
      <c r="E2385">
        <f t="shared" si="112"/>
        <v>43.480000000000018</v>
      </c>
      <c r="F2385">
        <f t="shared" si="113"/>
        <v>280729021.51047266</v>
      </c>
    </row>
    <row r="2386" spans="1:6" x14ac:dyDescent="0.15">
      <c r="A2386">
        <v>2052.498</v>
      </c>
      <c r="B2386">
        <v>2.4414060000000001E-2</v>
      </c>
      <c r="C2386">
        <v>20991478.344726499</v>
      </c>
      <c r="D2386" s="1">
        <f t="shared" si="111"/>
        <v>307200031.4572832</v>
      </c>
      <c r="E2386">
        <f t="shared" si="112"/>
        <v>43.498000000000047</v>
      </c>
      <c r="F2386">
        <f t="shared" si="113"/>
        <v>281606027.94606549</v>
      </c>
    </row>
    <row r="2387" spans="1:6" x14ac:dyDescent="0.15">
      <c r="A2387">
        <v>2052.5169999999998</v>
      </c>
      <c r="B2387">
        <v>2.4414060000000001E-2</v>
      </c>
      <c r="C2387">
        <v>20991502.758788999</v>
      </c>
      <c r="D2387" s="1">
        <f t="shared" si="111"/>
        <v>307200031.4572832</v>
      </c>
      <c r="E2387">
        <f t="shared" si="112"/>
        <v>43.516999999999825</v>
      </c>
      <c r="F2387">
        <f t="shared" si="113"/>
        <v>282534729.47379142</v>
      </c>
    </row>
    <row r="2388" spans="1:6" x14ac:dyDescent="0.15">
      <c r="A2388">
        <v>2052.5349999999999</v>
      </c>
      <c r="B2388">
        <v>2.4414060000000001E-2</v>
      </c>
      <c r="C2388">
        <v>20991527.172851499</v>
      </c>
      <c r="D2388" s="1">
        <f t="shared" si="111"/>
        <v>307200031.4572832</v>
      </c>
      <c r="E2388">
        <f t="shared" si="112"/>
        <v>43.534999999999854</v>
      </c>
      <c r="F2388">
        <f t="shared" si="113"/>
        <v>283417376.99877375</v>
      </c>
    </row>
    <row r="2389" spans="1:6" x14ac:dyDescent="0.15">
      <c r="A2389">
        <v>2052.5529999999999</v>
      </c>
      <c r="B2389">
        <v>2.4414060000000001E-2</v>
      </c>
      <c r="C2389">
        <v>20991551.586913999</v>
      </c>
      <c r="D2389" s="1">
        <f t="shared" si="111"/>
        <v>307200031.4572832</v>
      </c>
      <c r="E2389">
        <f t="shared" si="112"/>
        <v>43.552999999999884</v>
      </c>
      <c r="F2389">
        <f t="shared" si="113"/>
        <v>284302781.94283468</v>
      </c>
    </row>
    <row r="2390" spans="1:6" x14ac:dyDescent="0.15">
      <c r="A2390">
        <v>2052.5709999999999</v>
      </c>
      <c r="B2390">
        <v>2.4414060000000001E-2</v>
      </c>
      <c r="C2390">
        <v>20991576.000976499</v>
      </c>
      <c r="D2390" s="1">
        <f t="shared" si="111"/>
        <v>307200031.4572832</v>
      </c>
      <c r="E2390">
        <f t="shared" si="112"/>
        <v>43.570999999999913</v>
      </c>
      <c r="F2390">
        <f t="shared" si="113"/>
        <v>285190952.92023939</v>
      </c>
    </row>
    <row r="2391" spans="1:6" x14ac:dyDescent="0.15">
      <c r="A2391">
        <v>2052.59</v>
      </c>
      <c r="B2391">
        <v>2.4414060000000001E-2</v>
      </c>
      <c r="C2391">
        <v>20991600.415038999</v>
      </c>
      <c r="D2391" s="1">
        <f t="shared" si="111"/>
        <v>307200031.4572832</v>
      </c>
      <c r="E2391">
        <f t="shared" si="112"/>
        <v>43.590000000000146</v>
      </c>
      <c r="F2391">
        <f t="shared" si="113"/>
        <v>286131477.08305192</v>
      </c>
    </row>
    <row r="2392" spans="1:6" x14ac:dyDescent="0.15">
      <c r="A2392">
        <v>2052.6080000000002</v>
      </c>
      <c r="B2392">
        <v>2.4414060000000001E-2</v>
      </c>
      <c r="C2392">
        <v>20991624.829101499</v>
      </c>
      <c r="D2392" s="1">
        <f t="shared" si="111"/>
        <v>307200031.4572832</v>
      </c>
      <c r="E2392">
        <f t="shared" si="112"/>
        <v>43.608000000000175</v>
      </c>
      <c r="F2392">
        <f t="shared" si="113"/>
        <v>287025360.96252161</v>
      </c>
    </row>
    <row r="2393" spans="1:6" x14ac:dyDescent="0.15">
      <c r="A2393">
        <v>2052.6260000000002</v>
      </c>
      <c r="B2393">
        <v>2.4414060000000001E-2</v>
      </c>
      <c r="C2393">
        <v>20991649.243163999</v>
      </c>
      <c r="D2393" s="1">
        <f t="shared" si="111"/>
        <v>307200031.4572832</v>
      </c>
      <c r="E2393">
        <f t="shared" si="112"/>
        <v>43.626000000000204</v>
      </c>
      <c r="F2393">
        <f t="shared" si="113"/>
        <v>287922037.36380029</v>
      </c>
    </row>
    <row r="2394" spans="1:6" x14ac:dyDescent="0.15">
      <c r="A2394">
        <v>2052.6439999999998</v>
      </c>
      <c r="B2394">
        <v>2.4414060000000001E-2</v>
      </c>
      <c r="C2394">
        <v>20991673.657226499</v>
      </c>
      <c r="D2394" s="1">
        <f t="shared" si="111"/>
        <v>307200031.4572832</v>
      </c>
      <c r="E2394">
        <f t="shared" si="112"/>
        <v>43.643999999999778</v>
      </c>
      <c r="F2394">
        <f t="shared" si="113"/>
        <v>288821515.01079243</v>
      </c>
    </row>
    <row r="2395" spans="1:6" x14ac:dyDescent="0.15">
      <c r="A2395">
        <v>2052.663</v>
      </c>
      <c r="B2395">
        <v>2.4414060000000001E-2</v>
      </c>
      <c r="C2395">
        <v>20991698.071288999</v>
      </c>
      <c r="D2395" s="1">
        <f t="shared" si="111"/>
        <v>307200031.4572832</v>
      </c>
      <c r="E2395">
        <f t="shared" si="112"/>
        <v>43.663000000000011</v>
      </c>
      <c r="F2395">
        <f t="shared" si="113"/>
        <v>289774012.31418246</v>
      </c>
    </row>
    <row r="2396" spans="1:6" x14ac:dyDescent="0.15">
      <c r="A2396">
        <v>2052.681</v>
      </c>
      <c r="B2396">
        <v>2.4414060000000001E-2</v>
      </c>
      <c r="C2396">
        <v>20991722.485351499</v>
      </c>
      <c r="D2396" s="1">
        <f t="shared" si="111"/>
        <v>307200031.4572832</v>
      </c>
      <c r="E2396">
        <f t="shared" si="112"/>
        <v>43.68100000000004</v>
      </c>
      <c r="F2396">
        <f t="shared" si="113"/>
        <v>290679275.59013355</v>
      </c>
    </row>
    <row r="2397" spans="1:6" x14ac:dyDescent="0.15">
      <c r="A2397">
        <v>2052.6990000000001</v>
      </c>
      <c r="B2397">
        <v>2.4414060000000001E-2</v>
      </c>
      <c r="C2397">
        <v>20991746.899413999</v>
      </c>
      <c r="D2397" s="1">
        <f t="shared" si="111"/>
        <v>307200031.4572832</v>
      </c>
      <c r="E2397">
        <f t="shared" si="112"/>
        <v>43.699000000000069</v>
      </c>
      <c r="F2397">
        <f t="shared" si="113"/>
        <v>291587366.93749177</v>
      </c>
    </row>
    <row r="2398" spans="1:6" x14ac:dyDescent="0.15">
      <c r="A2398">
        <v>2052.7170000000001</v>
      </c>
      <c r="B2398">
        <v>2.4414060000000001E-2</v>
      </c>
      <c r="C2398">
        <v>20991771.313476499</v>
      </c>
      <c r="D2398" s="1">
        <f t="shared" si="111"/>
        <v>307200031.4572832</v>
      </c>
      <c r="E2398">
        <f t="shared" si="112"/>
        <v>43.717000000000098</v>
      </c>
      <c r="F2398">
        <f t="shared" si="113"/>
        <v>292498295.19124252</v>
      </c>
    </row>
    <row r="2399" spans="1:6" x14ac:dyDescent="0.15">
      <c r="A2399">
        <v>2052.7359999999999</v>
      </c>
      <c r="B2399">
        <v>2.4414060000000001E-2</v>
      </c>
      <c r="C2399">
        <v>20991795.727538999</v>
      </c>
      <c r="D2399" s="1">
        <f t="shared" si="111"/>
        <v>307200031.4572832</v>
      </c>
      <c r="E2399">
        <f t="shared" si="112"/>
        <v>43.735999999999876</v>
      </c>
      <c r="F2399">
        <f t="shared" si="113"/>
        <v>293462918.0566783</v>
      </c>
    </row>
    <row r="2400" spans="1:6" x14ac:dyDescent="0.15">
      <c r="A2400">
        <v>2052.7539999999999</v>
      </c>
      <c r="B2400">
        <v>2.4414060000000001E-2</v>
      </c>
      <c r="C2400">
        <v>20991820.141601499</v>
      </c>
      <c r="D2400" s="1">
        <f t="shared" si="111"/>
        <v>307200031.4572832</v>
      </c>
      <c r="E2400">
        <f t="shared" si="112"/>
        <v>43.753999999999905</v>
      </c>
      <c r="F2400">
        <f t="shared" si="113"/>
        <v>294379705.59207022</v>
      </c>
    </row>
    <row r="2401" spans="1:6" x14ac:dyDescent="0.15">
      <c r="A2401">
        <v>2052.7719999999999</v>
      </c>
      <c r="B2401">
        <v>2.4414060000000001E-2</v>
      </c>
      <c r="C2401">
        <v>20991844.555663999</v>
      </c>
      <c r="D2401" s="1">
        <f t="shared" si="111"/>
        <v>307200031.4572832</v>
      </c>
      <c r="E2401">
        <f t="shared" si="112"/>
        <v>43.771999999999935</v>
      </c>
      <c r="F2401">
        <f t="shared" si="113"/>
        <v>295299357.20102412</v>
      </c>
    </row>
    <row r="2402" spans="1:6" x14ac:dyDescent="0.15">
      <c r="A2402">
        <v>2052.79</v>
      </c>
      <c r="B2402">
        <v>2.4414060000000001E-2</v>
      </c>
      <c r="C2402">
        <v>20991868.969726499</v>
      </c>
      <c r="D2402" s="1">
        <f t="shared" si="111"/>
        <v>307200031.4572832</v>
      </c>
      <c r="E2402">
        <f t="shared" si="112"/>
        <v>43.789999999999964</v>
      </c>
      <c r="F2402">
        <f t="shared" si="113"/>
        <v>296221881.83099723</v>
      </c>
    </row>
    <row r="2403" spans="1:6" x14ac:dyDescent="0.15">
      <c r="A2403">
        <v>2052.8090000000002</v>
      </c>
      <c r="B2403">
        <v>2.4414060000000001E-2</v>
      </c>
      <c r="C2403">
        <v>20991893.383788999</v>
      </c>
      <c r="D2403" s="1">
        <f t="shared" si="111"/>
        <v>307200031.4572832</v>
      </c>
      <c r="E2403">
        <f t="shared" si="112"/>
        <v>43.809000000000196</v>
      </c>
      <c r="F2403">
        <f t="shared" si="113"/>
        <v>297198784.62038499</v>
      </c>
    </row>
    <row r="2404" spans="1:6" x14ac:dyDescent="0.15">
      <c r="A2404">
        <v>2052.8270000000002</v>
      </c>
      <c r="B2404">
        <v>2.4414060000000001E-2</v>
      </c>
      <c r="C2404">
        <v>20991917.797851499</v>
      </c>
      <c r="D2404" s="1">
        <f t="shared" si="111"/>
        <v>307200031.4572832</v>
      </c>
      <c r="E2404">
        <f t="shared" si="112"/>
        <v>43.827000000000226</v>
      </c>
      <c r="F2404">
        <f t="shared" si="113"/>
        <v>298127243.12232411</v>
      </c>
    </row>
    <row r="2405" spans="1:6" x14ac:dyDescent="0.15">
      <c r="A2405">
        <v>2052.8449999999998</v>
      </c>
      <c r="B2405">
        <v>2.4414060000000001E-2</v>
      </c>
      <c r="C2405">
        <v>20991942.211913999</v>
      </c>
      <c r="D2405" s="1">
        <f t="shared" si="111"/>
        <v>307200031.4572832</v>
      </c>
      <c r="E2405">
        <f t="shared" si="112"/>
        <v>43.8449999999998</v>
      </c>
      <c r="F2405">
        <f t="shared" si="113"/>
        <v>299058602.15827411</v>
      </c>
    </row>
    <row r="2406" spans="1:6" x14ac:dyDescent="0.15">
      <c r="A2406">
        <v>2052.8629999999998</v>
      </c>
      <c r="B2406">
        <v>2.4414060000000001E-2</v>
      </c>
      <c r="C2406">
        <v>20991966.625976499</v>
      </c>
      <c r="D2406" s="1">
        <f t="shared" si="111"/>
        <v>307200031.4572832</v>
      </c>
      <c r="E2406">
        <f t="shared" si="112"/>
        <v>43.862999999999829</v>
      </c>
      <c r="F2406">
        <f t="shared" si="113"/>
        <v>299992870.78964305</v>
      </c>
    </row>
    <row r="2407" spans="1:6" x14ac:dyDescent="0.15">
      <c r="A2407">
        <v>2052.8820000000001</v>
      </c>
      <c r="B2407">
        <v>2.4414060000000001E-2</v>
      </c>
      <c r="C2407">
        <v>20991991.040038999</v>
      </c>
      <c r="D2407" s="1">
        <f t="shared" si="111"/>
        <v>307200031.4572832</v>
      </c>
      <c r="E2407">
        <f t="shared" si="112"/>
        <v>43.882000000000062</v>
      </c>
      <c r="F2407">
        <f t="shared" si="113"/>
        <v>300982209.82989001</v>
      </c>
    </row>
    <row r="2408" spans="1:6" x14ac:dyDescent="0.15">
      <c r="A2408">
        <v>2052.9</v>
      </c>
      <c r="B2408">
        <v>2.4414060000000001E-2</v>
      </c>
      <c r="C2408">
        <v>20992015.454101499</v>
      </c>
      <c r="D2408" s="1">
        <f t="shared" si="111"/>
        <v>307200031.4572832</v>
      </c>
      <c r="E2408">
        <f t="shared" si="112"/>
        <v>43.900000000000091</v>
      </c>
      <c r="F2408">
        <f t="shared" si="113"/>
        <v>301922487.87310588</v>
      </c>
    </row>
    <row r="2409" spans="1:6" x14ac:dyDescent="0.15">
      <c r="A2409">
        <v>2052.9180000000001</v>
      </c>
      <c r="B2409">
        <v>2.4414060000000001E-2</v>
      </c>
      <c r="C2409">
        <v>20992039.868163999</v>
      </c>
      <c r="D2409" s="1">
        <f t="shared" si="111"/>
        <v>307200031.4572832</v>
      </c>
      <c r="E2409">
        <f t="shared" si="112"/>
        <v>43.91800000000012</v>
      </c>
      <c r="F2409">
        <f t="shared" si="113"/>
        <v>302865703.37498075</v>
      </c>
    </row>
    <row r="2410" spans="1:6" x14ac:dyDescent="0.15">
      <c r="A2410">
        <v>2052.9360000000001</v>
      </c>
      <c r="B2410">
        <v>2.4414060000000001E-2</v>
      </c>
      <c r="C2410">
        <v>20992064.282226499</v>
      </c>
      <c r="D2410" s="1">
        <f t="shared" si="111"/>
        <v>307200031.4572832</v>
      </c>
      <c r="E2410">
        <f t="shared" si="112"/>
        <v>43.936000000000149</v>
      </c>
      <c r="F2410">
        <f t="shared" si="113"/>
        <v>303811865.51222992</v>
      </c>
    </row>
    <row r="2411" spans="1:6" x14ac:dyDescent="0.15">
      <c r="A2411">
        <v>2052.9549999999999</v>
      </c>
      <c r="B2411">
        <v>2.4414060000000001E-2</v>
      </c>
      <c r="C2411">
        <v>20992088.696288999</v>
      </c>
      <c r="D2411" s="1">
        <f t="shared" si="111"/>
        <v>307200031.4572832</v>
      </c>
      <c r="E2411">
        <f t="shared" si="112"/>
        <v>43.954999999999927</v>
      </c>
      <c r="F2411">
        <f t="shared" si="113"/>
        <v>304813799.12032908</v>
      </c>
    </row>
    <row r="2412" spans="1:6" x14ac:dyDescent="0.15">
      <c r="A2412">
        <v>2052.973</v>
      </c>
      <c r="B2412">
        <v>2.4414060000000001E-2</v>
      </c>
      <c r="C2412">
        <v>20992113.110351499</v>
      </c>
      <c r="D2412" s="1">
        <f t="shared" si="111"/>
        <v>307200031.4572832</v>
      </c>
      <c r="E2412">
        <f t="shared" si="112"/>
        <v>43.972999999999956</v>
      </c>
      <c r="F2412">
        <f t="shared" si="113"/>
        <v>305766047.17094988</v>
      </c>
    </row>
    <row r="2413" spans="1:6" x14ac:dyDescent="0.15">
      <c r="A2413">
        <v>2052.991</v>
      </c>
      <c r="B2413">
        <v>2.4414060000000001E-2</v>
      </c>
      <c r="C2413">
        <v>20992137.524413999</v>
      </c>
      <c r="D2413" s="1">
        <f t="shared" si="111"/>
        <v>307200031.4572832</v>
      </c>
      <c r="E2413">
        <f t="shared" si="112"/>
        <v>43.990999999999985</v>
      </c>
      <c r="F2413">
        <f t="shared" si="113"/>
        <v>306721270.07491541</v>
      </c>
    </row>
    <row r="2414" spans="1:6" x14ac:dyDescent="0.15">
      <c r="A2414">
        <v>2053.009</v>
      </c>
      <c r="B2414">
        <v>2.4414060000000001E-2</v>
      </c>
      <c r="C2414">
        <v>20992161.938476499</v>
      </c>
      <c r="D2414" s="1">
        <f t="shared" si="111"/>
        <v>307200031.4572832</v>
      </c>
      <c r="E2414">
        <f t="shared" si="112"/>
        <v>44.009000000000015</v>
      </c>
      <c r="F2414">
        <f t="shared" si="113"/>
        <v>307679477.12576306</v>
      </c>
    </row>
    <row r="2415" spans="1:6" x14ac:dyDescent="0.15">
      <c r="A2415">
        <v>2053.0279999999998</v>
      </c>
      <c r="B2415">
        <v>2.4414060000000001E-2</v>
      </c>
      <c r="C2415">
        <v>20992186.352538999</v>
      </c>
      <c r="D2415" s="1">
        <f t="shared" si="111"/>
        <v>307200031.4572832</v>
      </c>
      <c r="E2415">
        <f t="shared" si="112"/>
        <v>44.027999999999793</v>
      </c>
      <c r="F2415">
        <f t="shared" si="113"/>
        <v>308694165.63417578</v>
      </c>
    </row>
    <row r="2416" spans="1:6" x14ac:dyDescent="0.15">
      <c r="A2416">
        <v>2053.0459999999998</v>
      </c>
      <c r="B2416">
        <v>2.4414060000000001E-2</v>
      </c>
      <c r="C2416">
        <v>20992210.766601499</v>
      </c>
      <c r="D2416" s="1">
        <f t="shared" si="111"/>
        <v>307200031.4572832</v>
      </c>
      <c r="E2416">
        <f t="shared" si="112"/>
        <v>44.045999999999822</v>
      </c>
      <c r="F2416">
        <f t="shared" si="113"/>
        <v>309658536.07380641</v>
      </c>
    </row>
    <row r="2417" spans="1:6" x14ac:dyDescent="0.15">
      <c r="A2417">
        <v>2053.0639999999999</v>
      </c>
      <c r="B2417">
        <v>2.4414060000000001E-2</v>
      </c>
      <c r="C2417">
        <v>20992235.180663999</v>
      </c>
      <c r="D2417" s="1">
        <f t="shared" si="111"/>
        <v>307200031.4572832</v>
      </c>
      <c r="E2417">
        <f t="shared" si="112"/>
        <v>44.063999999999851</v>
      </c>
      <c r="F2417">
        <f t="shared" si="113"/>
        <v>310625919.23751247</v>
      </c>
    </row>
    <row r="2418" spans="1:6" x14ac:dyDescent="0.15">
      <c r="A2418">
        <v>2053.0819999999999</v>
      </c>
      <c r="B2418">
        <v>2.4414060000000001E-2</v>
      </c>
      <c r="C2418">
        <v>20992259.594726499</v>
      </c>
      <c r="D2418" s="1">
        <f t="shared" si="111"/>
        <v>307200031.4572832</v>
      </c>
      <c r="E2418">
        <f t="shared" si="112"/>
        <v>44.08199999999988</v>
      </c>
      <c r="F2418">
        <f t="shared" si="113"/>
        <v>311596324.53714079</v>
      </c>
    </row>
    <row r="2419" spans="1:6" x14ac:dyDescent="0.15">
      <c r="A2419">
        <v>2053.1010000000001</v>
      </c>
      <c r="B2419">
        <v>2.4414060000000001E-2</v>
      </c>
      <c r="C2419">
        <v>20992284.008788999</v>
      </c>
      <c r="D2419" s="1">
        <f t="shared" si="111"/>
        <v>307200031.4572832</v>
      </c>
      <c r="E2419">
        <f t="shared" si="112"/>
        <v>44.101000000000113</v>
      </c>
      <c r="F2419">
        <f t="shared" si="113"/>
        <v>312623930.31940693</v>
      </c>
    </row>
    <row r="2420" spans="1:6" x14ac:dyDescent="0.15">
      <c r="A2420">
        <v>2053.1190000000001</v>
      </c>
      <c r="B2420">
        <v>2.4414060000000001E-2</v>
      </c>
      <c r="C2420">
        <v>20992308.422851499</v>
      </c>
      <c r="D2420" s="1">
        <f t="shared" si="111"/>
        <v>307200031.4572832</v>
      </c>
      <c r="E2420">
        <f t="shared" si="112"/>
        <v>44.119000000000142</v>
      </c>
      <c r="F2420">
        <f t="shared" si="113"/>
        <v>313600577.46951342</v>
      </c>
    </row>
    <row r="2421" spans="1:6" x14ac:dyDescent="0.15">
      <c r="A2421">
        <v>2053.1370000000002</v>
      </c>
      <c r="B2421">
        <v>2.4414060000000001E-2</v>
      </c>
      <c r="C2421">
        <v>20992332.836913999</v>
      </c>
      <c r="D2421" s="1">
        <f t="shared" si="111"/>
        <v>307200031.4572832</v>
      </c>
      <c r="E2421">
        <f t="shared" si="112"/>
        <v>44.137000000000171</v>
      </c>
      <c r="F2421">
        <f t="shared" si="113"/>
        <v>314580275.69653165</v>
      </c>
    </row>
    <row r="2422" spans="1:6" x14ac:dyDescent="0.15">
      <c r="A2422">
        <v>2053.1559999999999</v>
      </c>
      <c r="B2422">
        <v>2.4414060000000001E-2</v>
      </c>
      <c r="C2422">
        <v>20992357.250976499</v>
      </c>
      <c r="D2422" s="1">
        <f t="shared" si="111"/>
        <v>307200031.4572832</v>
      </c>
      <c r="E2422">
        <f t="shared" si="112"/>
        <v>44.155999999999949</v>
      </c>
      <c r="F2422">
        <f t="shared" si="113"/>
        <v>315617722.17721492</v>
      </c>
    </row>
    <row r="2423" spans="1:6" x14ac:dyDescent="0.15">
      <c r="A2423">
        <v>2053.174</v>
      </c>
      <c r="B2423">
        <v>2.4414060000000001E-2</v>
      </c>
      <c r="C2423">
        <v>20992381.665038999</v>
      </c>
      <c r="D2423" s="1">
        <f t="shared" si="111"/>
        <v>307200031.4572832</v>
      </c>
      <c r="E2423">
        <f t="shared" si="112"/>
        <v>44.173999999999978</v>
      </c>
      <c r="F2423">
        <f t="shared" si="113"/>
        <v>316603722.02877009</v>
      </c>
    </row>
    <row r="2424" spans="1:6" x14ac:dyDescent="0.15">
      <c r="A2424">
        <v>2053.192</v>
      </c>
      <c r="B2424">
        <v>2.4414060000000001E-2</v>
      </c>
      <c r="C2424">
        <v>20992406.079101499</v>
      </c>
      <c r="D2424" s="1">
        <f t="shared" si="111"/>
        <v>307200031.4572832</v>
      </c>
      <c r="E2424">
        <f t="shared" si="112"/>
        <v>44.192000000000007</v>
      </c>
      <c r="F2424">
        <f t="shared" si="113"/>
        <v>317592802.17537493</v>
      </c>
    </row>
    <row r="2425" spans="1:6" x14ac:dyDescent="0.15">
      <c r="A2425">
        <v>2053.21</v>
      </c>
      <c r="B2425">
        <v>2.4414060000000001E-2</v>
      </c>
      <c r="C2425">
        <v>20992430.493163999</v>
      </c>
      <c r="D2425" s="1">
        <f t="shared" si="111"/>
        <v>307200031.4572832</v>
      </c>
      <c r="E2425">
        <f t="shared" si="112"/>
        <v>44.210000000000036</v>
      </c>
      <c r="F2425">
        <f t="shared" si="113"/>
        <v>318584972.23996997</v>
      </c>
    </row>
    <row r="2426" spans="1:6" x14ac:dyDescent="0.15">
      <c r="A2426">
        <v>2053.2289999999998</v>
      </c>
      <c r="B2426">
        <v>2.4414060000000001E-2</v>
      </c>
      <c r="C2426">
        <v>20992454.907226499</v>
      </c>
      <c r="D2426" s="1">
        <f t="shared" ref="D2426:D2489" si="114">1200000*(6.25)/B2426</f>
        <v>307200031.4572832</v>
      </c>
      <c r="E2426">
        <f t="shared" si="112"/>
        <v>44.228999999999814</v>
      </c>
      <c r="F2426">
        <f t="shared" si="113"/>
        <v>319635625.70995343</v>
      </c>
    </row>
    <row r="2427" spans="1:6" x14ac:dyDescent="0.15">
      <c r="A2427">
        <v>2053.2469999999998</v>
      </c>
      <c r="B2427">
        <v>2.4414060000000001E-2</v>
      </c>
      <c r="C2427">
        <v>20992479.321288999</v>
      </c>
      <c r="D2427" s="1">
        <f t="shared" si="114"/>
        <v>307200031.4572832</v>
      </c>
      <c r="E2427">
        <f t="shared" si="112"/>
        <v>44.246999999999844</v>
      </c>
      <c r="F2427">
        <f t="shared" si="113"/>
        <v>320634177.62056106</v>
      </c>
    </row>
    <row r="2428" spans="1:6" x14ac:dyDescent="0.15">
      <c r="A2428">
        <v>2053.2649999999999</v>
      </c>
      <c r="B2428">
        <v>2.4414060000000001E-2</v>
      </c>
      <c r="C2428">
        <v>20992503.735351499</v>
      </c>
      <c r="D2428" s="1">
        <f t="shared" si="114"/>
        <v>307200031.4572832</v>
      </c>
      <c r="E2428">
        <f t="shared" si="112"/>
        <v>44.264999999999873</v>
      </c>
      <c r="F2428">
        <f t="shared" si="113"/>
        <v>321635849.03925252</v>
      </c>
    </row>
    <row r="2429" spans="1:6" x14ac:dyDescent="0.15">
      <c r="A2429">
        <v>2053.2829999999999</v>
      </c>
      <c r="B2429">
        <v>2.4414060000000001E-2</v>
      </c>
      <c r="C2429">
        <v>20992528.149413999</v>
      </c>
      <c r="D2429" s="1">
        <f t="shared" si="114"/>
        <v>307200031.4572832</v>
      </c>
      <c r="E2429">
        <f t="shared" si="112"/>
        <v>44.282999999999902</v>
      </c>
      <c r="F2429">
        <f t="shared" si="113"/>
        <v>322640649.71147037</v>
      </c>
    </row>
    <row r="2430" spans="1:6" x14ac:dyDescent="0.15">
      <c r="A2430">
        <v>2053.3020000000001</v>
      </c>
      <c r="B2430">
        <v>2.4414060000000001E-2</v>
      </c>
      <c r="C2430">
        <v>20992552.563476499</v>
      </c>
      <c r="D2430" s="1">
        <f t="shared" si="114"/>
        <v>307200031.4572832</v>
      </c>
      <c r="E2430">
        <f t="shared" si="112"/>
        <v>44.302000000000135</v>
      </c>
      <c r="F2430">
        <f t="shared" si="113"/>
        <v>323704678.29951626</v>
      </c>
    </row>
    <row r="2431" spans="1:6" x14ac:dyDescent="0.15">
      <c r="A2431">
        <v>2053.3200000000002</v>
      </c>
      <c r="B2431">
        <v>2.4414060000000001E-2</v>
      </c>
      <c r="C2431">
        <v>20992576.977538999</v>
      </c>
      <c r="D2431" s="1">
        <f t="shared" si="114"/>
        <v>307200031.4572832</v>
      </c>
      <c r="E2431">
        <f t="shared" si="112"/>
        <v>44.320000000000164</v>
      </c>
      <c r="F2431">
        <f t="shared" si="113"/>
        <v>324715942.06046516</v>
      </c>
    </row>
    <row r="2432" spans="1:6" x14ac:dyDescent="0.15">
      <c r="A2432">
        <v>2053.3380000000002</v>
      </c>
      <c r="B2432">
        <v>2.4414060000000001E-2</v>
      </c>
      <c r="C2432">
        <v>20992601.391601499</v>
      </c>
      <c r="D2432" s="1">
        <f t="shared" si="114"/>
        <v>307200031.4572832</v>
      </c>
      <c r="E2432">
        <f t="shared" si="112"/>
        <v>44.338000000000193</v>
      </c>
      <c r="F2432">
        <f t="shared" si="113"/>
        <v>325730365.04172426</v>
      </c>
    </row>
    <row r="2433" spans="1:6" x14ac:dyDescent="0.15">
      <c r="A2433">
        <v>2053.3560000000002</v>
      </c>
      <c r="B2433">
        <v>2.4414060000000001E-2</v>
      </c>
      <c r="C2433">
        <v>20992625.805663999</v>
      </c>
      <c r="D2433" s="1">
        <f t="shared" si="114"/>
        <v>307200031.4572832</v>
      </c>
      <c r="E2433">
        <f t="shared" si="112"/>
        <v>44.356000000000222</v>
      </c>
      <c r="F2433">
        <f t="shared" si="113"/>
        <v>326747957.11279893</v>
      </c>
    </row>
    <row r="2434" spans="1:6" x14ac:dyDescent="0.15">
      <c r="A2434">
        <v>2053.375</v>
      </c>
      <c r="B2434">
        <v>2.4414060000000001E-2</v>
      </c>
      <c r="C2434">
        <v>20992650.219726499</v>
      </c>
      <c r="D2434" s="1">
        <f t="shared" si="114"/>
        <v>307200031.4572832</v>
      </c>
      <c r="E2434">
        <f t="shared" si="112"/>
        <v>44.375</v>
      </c>
      <c r="F2434">
        <f t="shared" si="113"/>
        <v>327825531.08792001</v>
      </c>
    </row>
    <row r="2435" spans="1:6" x14ac:dyDescent="0.15">
      <c r="A2435">
        <v>2053.393</v>
      </c>
      <c r="B2435">
        <v>2.4414060000000001E-2</v>
      </c>
      <c r="C2435">
        <v>20992674.633788999</v>
      </c>
      <c r="D2435" s="1">
        <f t="shared" si="114"/>
        <v>307200031.4572832</v>
      </c>
      <c r="E2435">
        <f t="shared" si="112"/>
        <v>44.393000000000029</v>
      </c>
      <c r="F2435">
        <f t="shared" si="113"/>
        <v>328849668.52468663</v>
      </c>
    </row>
    <row r="2436" spans="1:6" x14ac:dyDescent="0.15">
      <c r="A2436">
        <v>2053.4110000000001</v>
      </c>
      <c r="B2436">
        <v>2.4414060000000001E-2</v>
      </c>
      <c r="C2436">
        <v>20992699.047851499</v>
      </c>
      <c r="D2436" s="1">
        <f t="shared" si="114"/>
        <v>307200031.4572832</v>
      </c>
      <c r="E2436">
        <f t="shared" ref="E2436:E2499" si="115">+A2436-2009</f>
        <v>44.411000000000058</v>
      </c>
      <c r="F2436">
        <f t="shared" ref="F2436:F2499" si="116">2^(E2436/4)*150000</f>
        <v>329877005.39953828</v>
      </c>
    </row>
    <row r="2437" spans="1:6" x14ac:dyDescent="0.15">
      <c r="A2437">
        <v>2053.4290000000001</v>
      </c>
      <c r="B2437">
        <v>2.4414060000000001E-2</v>
      </c>
      <c r="C2437">
        <v>20992723.461913999</v>
      </c>
      <c r="D2437" s="1">
        <f t="shared" si="114"/>
        <v>307200031.4572832</v>
      </c>
      <c r="E2437">
        <f t="shared" si="115"/>
        <v>44.429000000000087</v>
      </c>
      <c r="F2437">
        <f t="shared" si="116"/>
        <v>330907551.70762175</v>
      </c>
    </row>
    <row r="2438" spans="1:6" x14ac:dyDescent="0.15">
      <c r="A2438">
        <v>2053.4479999999999</v>
      </c>
      <c r="B2438">
        <v>2.4414060000000001E-2</v>
      </c>
      <c r="C2438">
        <v>20992747.875976499</v>
      </c>
      <c r="D2438" s="1">
        <f t="shared" si="114"/>
        <v>307200031.4572832</v>
      </c>
      <c r="E2438">
        <f t="shared" si="115"/>
        <v>44.447999999999865</v>
      </c>
      <c r="F2438">
        <f t="shared" si="116"/>
        <v>331998843.50648081</v>
      </c>
    </row>
    <row r="2439" spans="1:6" x14ac:dyDescent="0.15">
      <c r="A2439">
        <v>2053.4659999999999</v>
      </c>
      <c r="B2439">
        <v>2.4414060000000001E-2</v>
      </c>
      <c r="C2439">
        <v>20992772.290038999</v>
      </c>
      <c r="D2439" s="1">
        <f t="shared" si="114"/>
        <v>307200031.4572832</v>
      </c>
      <c r="E2439">
        <f t="shared" si="115"/>
        <v>44.465999999999894</v>
      </c>
      <c r="F2439">
        <f t="shared" si="116"/>
        <v>333036018.50462651</v>
      </c>
    </row>
    <row r="2440" spans="1:6" x14ac:dyDescent="0.15">
      <c r="A2440">
        <v>2053.4839999999999</v>
      </c>
      <c r="B2440">
        <v>2.4414060000000001E-2</v>
      </c>
      <c r="C2440">
        <v>20992796.704101499</v>
      </c>
      <c r="D2440" s="1">
        <f t="shared" si="114"/>
        <v>307200031.4572832</v>
      </c>
      <c r="E2440">
        <f t="shared" si="115"/>
        <v>44.483999999999924</v>
      </c>
      <c r="F2440">
        <f t="shared" si="116"/>
        <v>334076433.67061561</v>
      </c>
    </row>
    <row r="2441" spans="1:6" x14ac:dyDescent="0.15">
      <c r="A2441">
        <v>2053.502</v>
      </c>
      <c r="B2441">
        <v>2.4414060000000001E-2</v>
      </c>
      <c r="C2441">
        <v>20992821.118163999</v>
      </c>
      <c r="D2441" s="1">
        <f t="shared" si="114"/>
        <v>307200031.4572832</v>
      </c>
      <c r="E2441">
        <f t="shared" si="115"/>
        <v>44.501999999999953</v>
      </c>
      <c r="F2441">
        <f t="shared" si="116"/>
        <v>335120099.1268357</v>
      </c>
    </row>
    <row r="2442" spans="1:6" x14ac:dyDescent="0.15">
      <c r="A2442">
        <v>2053.5210000000002</v>
      </c>
      <c r="B2442">
        <v>2.4414060000000001E-2</v>
      </c>
      <c r="C2442">
        <v>20992845.532226499</v>
      </c>
      <c r="D2442" s="1">
        <f t="shared" si="114"/>
        <v>307200031.4572832</v>
      </c>
      <c r="E2442">
        <f t="shared" si="115"/>
        <v>44.521000000000186</v>
      </c>
      <c r="F2442">
        <f t="shared" si="116"/>
        <v>336225283.38126457</v>
      </c>
    </row>
    <row r="2443" spans="1:6" x14ac:dyDescent="0.15">
      <c r="A2443">
        <v>2053.5390000000002</v>
      </c>
      <c r="B2443">
        <v>2.4414060000000001E-2</v>
      </c>
      <c r="C2443">
        <v>20992869.946288999</v>
      </c>
      <c r="D2443" s="1">
        <f t="shared" si="114"/>
        <v>307200031.4572832</v>
      </c>
      <c r="E2443">
        <f t="shared" si="115"/>
        <v>44.539000000000215</v>
      </c>
      <c r="F2443">
        <f t="shared" si="116"/>
        <v>337275661.91266048</v>
      </c>
    </row>
    <row r="2444" spans="1:6" x14ac:dyDescent="0.15">
      <c r="A2444">
        <v>2053.5569999999998</v>
      </c>
      <c r="B2444">
        <v>2.4414060000000001E-2</v>
      </c>
      <c r="C2444">
        <v>20992894.360351499</v>
      </c>
      <c r="D2444" s="1">
        <f t="shared" si="114"/>
        <v>307200031.4572832</v>
      </c>
      <c r="E2444">
        <f t="shared" si="115"/>
        <v>44.556999999999789</v>
      </c>
      <c r="F2444">
        <f t="shared" si="116"/>
        <v>338329321.86013299</v>
      </c>
    </row>
    <row r="2445" spans="1:6" x14ac:dyDescent="0.15">
      <c r="A2445">
        <v>2053.5749999999998</v>
      </c>
      <c r="B2445">
        <v>2.4414060000000001E-2</v>
      </c>
      <c r="C2445">
        <v>20992918.774413999</v>
      </c>
      <c r="D2445" s="1">
        <f t="shared" si="114"/>
        <v>307200031.4572832</v>
      </c>
      <c r="E2445">
        <f t="shared" si="115"/>
        <v>44.574999999999818</v>
      </c>
      <c r="F2445">
        <f t="shared" si="116"/>
        <v>339386273.47498393</v>
      </c>
    </row>
    <row r="2446" spans="1:6" x14ac:dyDescent="0.15">
      <c r="A2446">
        <v>2053.5940000000001</v>
      </c>
      <c r="B2446">
        <v>2.4414060000000001E-2</v>
      </c>
      <c r="C2446">
        <v>20992943.188476499</v>
      </c>
      <c r="D2446" s="1">
        <f t="shared" si="114"/>
        <v>307200031.4572832</v>
      </c>
      <c r="E2446">
        <f t="shared" si="115"/>
        <v>44.594000000000051</v>
      </c>
      <c r="F2446">
        <f t="shared" si="116"/>
        <v>340505527.03987342</v>
      </c>
    </row>
    <row r="2447" spans="1:6" x14ac:dyDescent="0.15">
      <c r="A2447">
        <v>2053.6120000000001</v>
      </c>
      <c r="B2447">
        <v>2.4414060000000001E-2</v>
      </c>
      <c r="C2447">
        <v>20992967.602538999</v>
      </c>
      <c r="D2447" s="1">
        <f t="shared" si="114"/>
        <v>307200031.4572832</v>
      </c>
      <c r="E2447">
        <f t="shared" si="115"/>
        <v>44.61200000000008</v>
      </c>
      <c r="F2447">
        <f t="shared" si="116"/>
        <v>341569277.18925995</v>
      </c>
    </row>
    <row r="2448" spans="1:6" x14ac:dyDescent="0.15">
      <c r="A2448">
        <v>2053.63</v>
      </c>
      <c r="B2448">
        <v>2.4414060000000001E-2</v>
      </c>
      <c r="C2448">
        <v>20992992.016601499</v>
      </c>
      <c r="D2448" s="1">
        <f t="shared" si="114"/>
        <v>307200031.4572832</v>
      </c>
      <c r="E2448">
        <f t="shared" si="115"/>
        <v>44.630000000000109</v>
      </c>
      <c r="F2448">
        <f t="shared" si="116"/>
        <v>342636350.52811146</v>
      </c>
    </row>
    <row r="2449" spans="1:6" x14ac:dyDescent="0.15">
      <c r="A2449">
        <v>2053.6480000000001</v>
      </c>
      <c r="B2449">
        <v>2.4414060000000001E-2</v>
      </c>
      <c r="C2449">
        <v>20993016.430663999</v>
      </c>
      <c r="D2449" s="1">
        <f t="shared" si="114"/>
        <v>307200031.4572832</v>
      </c>
      <c r="E2449">
        <f t="shared" si="115"/>
        <v>44.648000000000138</v>
      </c>
      <c r="F2449">
        <f t="shared" si="116"/>
        <v>343706757.4381786</v>
      </c>
    </row>
    <row r="2450" spans="1:6" x14ac:dyDescent="0.15">
      <c r="A2450">
        <v>2053.6669999999999</v>
      </c>
      <c r="B2450">
        <v>2.4414060000000001E-2</v>
      </c>
      <c r="C2450">
        <v>20993040.844726499</v>
      </c>
      <c r="D2450" s="1">
        <f t="shared" si="114"/>
        <v>307200031.4572832</v>
      </c>
      <c r="E2450">
        <f t="shared" si="115"/>
        <v>44.666999999999916</v>
      </c>
      <c r="F2450">
        <f t="shared" si="116"/>
        <v>344840259.41983259</v>
      </c>
    </row>
    <row r="2451" spans="1:6" x14ac:dyDescent="0.15">
      <c r="A2451">
        <v>2053.6849999999999</v>
      </c>
      <c r="B2451">
        <v>2.4414060000000001E-2</v>
      </c>
      <c r="C2451">
        <v>20993065.258788999</v>
      </c>
      <c r="D2451" s="1">
        <f t="shared" si="114"/>
        <v>307200031.4572832</v>
      </c>
      <c r="E2451">
        <f t="shared" si="115"/>
        <v>44.684999999999945</v>
      </c>
      <c r="F2451">
        <f t="shared" si="116"/>
        <v>345917551.4117167</v>
      </c>
    </row>
    <row r="2452" spans="1:6" x14ac:dyDescent="0.15">
      <c r="A2452">
        <v>2053.703</v>
      </c>
      <c r="B2452">
        <v>2.4414060000000001E-2</v>
      </c>
      <c r="C2452">
        <v>20993089.672851499</v>
      </c>
      <c r="D2452" s="1">
        <f t="shared" si="114"/>
        <v>307200031.4572832</v>
      </c>
      <c r="E2452">
        <f t="shared" si="115"/>
        <v>44.702999999999975</v>
      </c>
      <c r="F2452">
        <f t="shared" si="116"/>
        <v>346998208.89821446</v>
      </c>
    </row>
    <row r="2453" spans="1:6" x14ac:dyDescent="0.15">
      <c r="A2453">
        <v>2053.721</v>
      </c>
      <c r="B2453">
        <v>2.4414060000000001E-2</v>
      </c>
      <c r="C2453">
        <v>20993114.086913999</v>
      </c>
      <c r="D2453" s="1">
        <f t="shared" si="114"/>
        <v>307200031.4572832</v>
      </c>
      <c r="E2453">
        <f t="shared" si="115"/>
        <v>44.721000000000004</v>
      </c>
      <c r="F2453">
        <f t="shared" si="116"/>
        <v>348082242.39323944</v>
      </c>
    </row>
    <row r="2454" spans="1:6" x14ac:dyDescent="0.15">
      <c r="A2454">
        <v>2053.7399999999998</v>
      </c>
      <c r="B2454">
        <v>2.4414060000000001E-2</v>
      </c>
      <c r="C2454">
        <v>20993138.500976499</v>
      </c>
      <c r="D2454" s="1">
        <f t="shared" si="114"/>
        <v>307200031.4572832</v>
      </c>
      <c r="E2454">
        <f t="shared" si="115"/>
        <v>44.739999999999782</v>
      </c>
      <c r="F2454">
        <f t="shared" si="116"/>
        <v>349230174.17809021</v>
      </c>
    </row>
    <row r="2455" spans="1:6" x14ac:dyDescent="0.15">
      <c r="A2455">
        <v>2053.7579999999998</v>
      </c>
      <c r="B2455">
        <v>2.4414060000000001E-2</v>
      </c>
      <c r="C2455">
        <v>20993162.915038999</v>
      </c>
      <c r="D2455" s="1">
        <f t="shared" si="114"/>
        <v>307200031.4572832</v>
      </c>
      <c r="E2455">
        <f t="shared" si="115"/>
        <v>44.757999999999811</v>
      </c>
      <c r="F2455">
        <f t="shared" si="116"/>
        <v>350321180.40398544</v>
      </c>
    </row>
    <row r="2456" spans="1:6" x14ac:dyDescent="0.15">
      <c r="A2456">
        <v>2053.7759999999998</v>
      </c>
      <c r="B2456">
        <v>2.4414060000000001E-2</v>
      </c>
      <c r="C2456">
        <v>20993187.329101499</v>
      </c>
      <c r="D2456" s="1">
        <f t="shared" si="114"/>
        <v>307200031.4572832</v>
      </c>
      <c r="E2456">
        <f t="shared" si="115"/>
        <v>44.77599999999984</v>
      </c>
      <c r="F2456">
        <f t="shared" si="116"/>
        <v>351415594.96819973</v>
      </c>
    </row>
    <row r="2457" spans="1:6" x14ac:dyDescent="0.15">
      <c r="A2457">
        <v>2053.7939999999999</v>
      </c>
      <c r="B2457">
        <v>2.4414060000000001E-2</v>
      </c>
      <c r="C2457">
        <v>20993211.743163999</v>
      </c>
      <c r="D2457" s="1">
        <f t="shared" si="114"/>
        <v>307200031.4572832</v>
      </c>
      <c r="E2457">
        <f t="shared" si="115"/>
        <v>44.793999999999869</v>
      </c>
      <c r="F2457">
        <f t="shared" si="116"/>
        <v>352513428.51849157</v>
      </c>
    </row>
    <row r="2458" spans="1:6" x14ac:dyDescent="0.15">
      <c r="A2458">
        <v>2053.8130000000001</v>
      </c>
      <c r="B2458">
        <v>2.4414060000000001E-2</v>
      </c>
      <c r="C2458">
        <v>20993236.157226499</v>
      </c>
      <c r="D2458" s="1">
        <f t="shared" si="114"/>
        <v>307200031.4572832</v>
      </c>
      <c r="E2458">
        <f t="shared" si="115"/>
        <v>44.813000000000102</v>
      </c>
      <c r="F2458">
        <f t="shared" si="116"/>
        <v>353675973.8020733</v>
      </c>
    </row>
    <row r="2459" spans="1:6" x14ac:dyDescent="0.15">
      <c r="A2459">
        <v>2053.8310000000001</v>
      </c>
      <c r="B2459">
        <v>2.4414060000000001E-2</v>
      </c>
      <c r="C2459">
        <v>20993260.571288999</v>
      </c>
      <c r="D2459" s="1">
        <f t="shared" si="114"/>
        <v>307200031.4572832</v>
      </c>
      <c r="E2459">
        <f t="shared" si="115"/>
        <v>44.831000000000131</v>
      </c>
      <c r="F2459">
        <f t="shared" si="116"/>
        <v>354780868.848086</v>
      </c>
    </row>
    <row r="2460" spans="1:6" x14ac:dyDescent="0.15">
      <c r="A2460">
        <v>2053.8490000000002</v>
      </c>
      <c r="B2460">
        <v>2.4414060000000001E-2</v>
      </c>
      <c r="C2460">
        <v>20993284.985351499</v>
      </c>
      <c r="D2460" s="1">
        <f t="shared" si="114"/>
        <v>307200031.4572832</v>
      </c>
      <c r="E2460">
        <f t="shared" si="115"/>
        <v>44.84900000000016</v>
      </c>
      <c r="F2460">
        <f t="shared" si="116"/>
        <v>355889215.62153625</v>
      </c>
    </row>
    <row r="2461" spans="1:6" x14ac:dyDescent="0.15">
      <c r="A2461">
        <v>2053.8670000000002</v>
      </c>
      <c r="B2461">
        <v>2.4414060000000001E-2</v>
      </c>
      <c r="C2461">
        <v>20993309.399413999</v>
      </c>
      <c r="D2461" s="1">
        <f t="shared" si="114"/>
        <v>307200031.4572832</v>
      </c>
      <c r="E2461">
        <f t="shared" si="115"/>
        <v>44.867000000000189</v>
      </c>
      <c r="F2461">
        <f t="shared" si="116"/>
        <v>357001024.90573072</v>
      </c>
    </row>
    <row r="2462" spans="1:6" x14ac:dyDescent="0.15">
      <c r="A2462">
        <v>2053.886</v>
      </c>
      <c r="B2462">
        <v>2.4414060000000001E-2</v>
      </c>
      <c r="C2462">
        <v>20993333.813476499</v>
      </c>
      <c r="D2462" s="1">
        <f t="shared" si="114"/>
        <v>307200031.4572832</v>
      </c>
      <c r="E2462">
        <f t="shared" si="115"/>
        <v>44.885999999999967</v>
      </c>
      <c r="F2462">
        <f t="shared" si="116"/>
        <v>358178369.72199011</v>
      </c>
    </row>
    <row r="2463" spans="1:6" x14ac:dyDescent="0.15">
      <c r="A2463">
        <v>2053.904</v>
      </c>
      <c r="B2463">
        <v>2.4414060000000001E-2</v>
      </c>
      <c r="C2463">
        <v>20993358.227538999</v>
      </c>
      <c r="D2463" s="1">
        <f t="shared" si="114"/>
        <v>307200031.4572832</v>
      </c>
      <c r="E2463">
        <f t="shared" si="115"/>
        <v>44.903999999999996</v>
      </c>
      <c r="F2463">
        <f t="shared" si="116"/>
        <v>359297330.39675784</v>
      </c>
    </row>
    <row r="2464" spans="1:6" x14ac:dyDescent="0.15">
      <c r="A2464">
        <v>2053.922</v>
      </c>
      <c r="B2464">
        <v>2.4414060000000001E-2</v>
      </c>
      <c r="C2464">
        <v>20993382.641601499</v>
      </c>
      <c r="D2464" s="1">
        <f t="shared" si="114"/>
        <v>307200031.4572832</v>
      </c>
      <c r="E2464">
        <f t="shared" si="115"/>
        <v>44.922000000000025</v>
      </c>
      <c r="F2464">
        <f t="shared" si="116"/>
        <v>360419786.74043703</v>
      </c>
    </row>
    <row r="2465" spans="1:6" x14ac:dyDescent="0.15">
      <c r="A2465">
        <v>2053.94</v>
      </c>
      <c r="B2465">
        <v>2.4414060000000001E-2</v>
      </c>
      <c r="C2465">
        <v>20993407.055663999</v>
      </c>
      <c r="D2465" s="1">
        <f t="shared" si="114"/>
        <v>307200031.4572832</v>
      </c>
      <c r="E2465">
        <f t="shared" si="115"/>
        <v>44.940000000000055</v>
      </c>
      <c r="F2465">
        <f t="shared" si="116"/>
        <v>361545749.67360872</v>
      </c>
    </row>
    <row r="2466" spans="1:6" x14ac:dyDescent="0.15">
      <c r="A2466">
        <v>2053.9589999999998</v>
      </c>
      <c r="B2466">
        <v>2.4414060000000001E-2</v>
      </c>
      <c r="C2466">
        <v>20993431.469726499</v>
      </c>
      <c r="D2466" s="1">
        <f t="shared" si="114"/>
        <v>307200031.4572832</v>
      </c>
      <c r="E2466">
        <f t="shared" si="115"/>
        <v>44.958999999999833</v>
      </c>
      <c r="F2466">
        <f t="shared" si="116"/>
        <v>362738082.42484164</v>
      </c>
    </row>
    <row r="2467" spans="1:6" x14ac:dyDescent="0.15">
      <c r="A2467">
        <v>2053.9769999999999</v>
      </c>
      <c r="B2467">
        <v>2.4414060000000001E-2</v>
      </c>
      <c r="C2467">
        <v>20993455.883788999</v>
      </c>
      <c r="D2467" s="1">
        <f t="shared" si="114"/>
        <v>307200031.4572832</v>
      </c>
      <c r="E2467">
        <f t="shared" si="115"/>
        <v>44.976999999999862</v>
      </c>
      <c r="F2467">
        <f t="shared" si="116"/>
        <v>363871287.7878263</v>
      </c>
    </row>
    <row r="2468" spans="1:6" x14ac:dyDescent="0.15">
      <c r="A2468">
        <v>2053.9949999999999</v>
      </c>
      <c r="B2468">
        <v>2.4414060000000001E-2</v>
      </c>
      <c r="C2468">
        <v>20993480.297851499</v>
      </c>
      <c r="D2468" s="1">
        <f t="shared" si="114"/>
        <v>307200031.4572832</v>
      </c>
      <c r="E2468">
        <f t="shared" si="115"/>
        <v>44.994999999999891</v>
      </c>
      <c r="F2468">
        <f t="shared" si="116"/>
        <v>365008033.32058364</v>
      </c>
    </row>
    <row r="2469" spans="1:6" x14ac:dyDescent="0.15">
      <c r="A2469">
        <v>2054.0129999999999</v>
      </c>
      <c r="B2469">
        <v>2.4414060000000001E-2</v>
      </c>
      <c r="C2469">
        <v>20993504.711913999</v>
      </c>
      <c r="D2469" s="1">
        <f t="shared" si="114"/>
        <v>307200031.4572832</v>
      </c>
      <c r="E2469">
        <f t="shared" si="115"/>
        <v>45.01299999999992</v>
      </c>
      <c r="F2469">
        <f t="shared" si="116"/>
        <v>366148330.082717</v>
      </c>
    </row>
    <row r="2470" spans="1:6" x14ac:dyDescent="0.15">
      <c r="A2470">
        <v>2054.0320000000002</v>
      </c>
      <c r="B2470">
        <v>2.4414060000000001E-2</v>
      </c>
      <c r="C2470">
        <v>20993529.125976499</v>
      </c>
      <c r="D2470" s="1">
        <f t="shared" si="114"/>
        <v>307200031.4572832</v>
      </c>
      <c r="E2470">
        <f t="shared" si="115"/>
        <v>45.032000000000153</v>
      </c>
      <c r="F2470">
        <f t="shared" si="116"/>
        <v>367355841.56963491</v>
      </c>
    </row>
    <row r="2471" spans="1:6" x14ac:dyDescent="0.15">
      <c r="A2471">
        <v>2054.0500000000002</v>
      </c>
      <c r="B2471">
        <v>2.4414060000000001E-2</v>
      </c>
      <c r="C2471">
        <v>20993553.540038999</v>
      </c>
      <c r="D2471" s="1">
        <f t="shared" si="114"/>
        <v>307200031.4572832</v>
      </c>
      <c r="E2471">
        <f t="shared" si="115"/>
        <v>45.050000000000182</v>
      </c>
      <c r="F2471">
        <f t="shared" si="116"/>
        <v>368503472.95977664</v>
      </c>
    </row>
    <row r="2472" spans="1:6" x14ac:dyDescent="0.15">
      <c r="A2472">
        <v>2054.0680000000002</v>
      </c>
      <c r="B2472">
        <v>2.4414060000000001E-2</v>
      </c>
      <c r="C2472">
        <v>20993577.954101499</v>
      </c>
      <c r="D2472" s="1">
        <f t="shared" si="114"/>
        <v>307200031.4572832</v>
      </c>
      <c r="E2472">
        <f t="shared" si="115"/>
        <v>45.068000000000211</v>
      </c>
      <c r="F2472">
        <f t="shared" si="116"/>
        <v>369654689.58706063</v>
      </c>
    </row>
    <row r="2473" spans="1:6" x14ac:dyDescent="0.15">
      <c r="A2473">
        <v>2054.0859999999998</v>
      </c>
      <c r="B2473">
        <v>2.4414060000000001E-2</v>
      </c>
      <c r="C2473">
        <v>20993602.368163999</v>
      </c>
      <c r="D2473" s="1">
        <f t="shared" si="114"/>
        <v>307200031.4572832</v>
      </c>
      <c r="E2473">
        <f t="shared" si="115"/>
        <v>45.085999999999785</v>
      </c>
      <c r="F2473">
        <f t="shared" si="116"/>
        <v>370809502.65185308</v>
      </c>
    </row>
    <row r="2474" spans="1:6" x14ac:dyDescent="0.15">
      <c r="A2474">
        <v>2054.105</v>
      </c>
      <c r="B2474">
        <v>2.4414060000000001E-2</v>
      </c>
      <c r="C2474">
        <v>20993626.782226499</v>
      </c>
      <c r="D2474" s="1">
        <f t="shared" si="114"/>
        <v>307200031.4572832</v>
      </c>
      <c r="E2474">
        <f t="shared" si="115"/>
        <v>45.105000000000018</v>
      </c>
      <c r="F2474">
        <f t="shared" si="116"/>
        <v>372032386.10405749</v>
      </c>
    </row>
    <row r="2475" spans="1:6" x14ac:dyDescent="0.15">
      <c r="A2475">
        <v>2054.123</v>
      </c>
      <c r="B2475">
        <v>2.4414060000000001E-2</v>
      </c>
      <c r="C2475">
        <v>20993651.196288999</v>
      </c>
      <c r="D2475" s="1">
        <f t="shared" si="114"/>
        <v>307200031.4572832</v>
      </c>
      <c r="E2475">
        <f t="shared" si="115"/>
        <v>45.123000000000047</v>
      </c>
      <c r="F2475">
        <f t="shared" si="116"/>
        <v>373194627.16879207</v>
      </c>
    </row>
    <row r="2476" spans="1:6" x14ac:dyDescent="0.15">
      <c r="A2476">
        <v>2054.1410000000001</v>
      </c>
      <c r="B2476">
        <v>2.4414060000000001E-2</v>
      </c>
      <c r="C2476">
        <v>20993675.610351499</v>
      </c>
      <c r="D2476" s="1">
        <f t="shared" si="114"/>
        <v>307200031.4572832</v>
      </c>
      <c r="E2476">
        <f t="shared" si="115"/>
        <v>45.141000000000076</v>
      </c>
      <c r="F2476">
        <f t="shared" si="116"/>
        <v>374360499.11175925</v>
      </c>
    </row>
    <row r="2477" spans="1:6" x14ac:dyDescent="0.15">
      <c r="A2477">
        <v>2054.1590000000001</v>
      </c>
      <c r="B2477">
        <v>2.4414060000000001E-2</v>
      </c>
      <c r="C2477">
        <v>20993700.024413999</v>
      </c>
      <c r="D2477" s="1">
        <f t="shared" si="114"/>
        <v>307200031.4572832</v>
      </c>
      <c r="E2477">
        <f t="shared" si="115"/>
        <v>45.159000000000106</v>
      </c>
      <c r="F2477">
        <f t="shared" si="116"/>
        <v>375530013.27593851</v>
      </c>
    </row>
    <row r="2478" spans="1:6" x14ac:dyDescent="0.15">
      <c r="A2478">
        <v>2054.1779999999999</v>
      </c>
      <c r="B2478">
        <v>2.4414060000000001E-2</v>
      </c>
      <c r="C2478">
        <v>20993724.438476499</v>
      </c>
      <c r="D2478" s="1">
        <f t="shared" si="114"/>
        <v>307200031.4572832</v>
      </c>
      <c r="E2478">
        <f t="shared" si="115"/>
        <v>45.177999999999884</v>
      </c>
      <c r="F2478">
        <f t="shared" si="116"/>
        <v>376768464.38289809</v>
      </c>
    </row>
    <row r="2479" spans="1:6" x14ac:dyDescent="0.15">
      <c r="A2479">
        <v>2054.1959999999999</v>
      </c>
      <c r="B2479">
        <v>2.4414060000000001E-2</v>
      </c>
      <c r="C2479">
        <v>20993748.852538999</v>
      </c>
      <c r="D2479" s="1">
        <f t="shared" si="114"/>
        <v>307200031.4572832</v>
      </c>
      <c r="E2479">
        <f t="shared" si="115"/>
        <v>45.195999999999913</v>
      </c>
      <c r="F2479">
        <f t="shared" si="116"/>
        <v>377945501.10754579</v>
      </c>
    </row>
    <row r="2480" spans="1:6" x14ac:dyDescent="0.15">
      <c r="A2480">
        <v>2054.2139999999999</v>
      </c>
      <c r="B2480">
        <v>2.4414060000000001E-2</v>
      </c>
      <c r="C2480">
        <v>20993773.266601499</v>
      </c>
      <c r="D2480" s="1">
        <f t="shared" si="114"/>
        <v>307200031.4572832</v>
      </c>
      <c r="E2480">
        <f t="shared" si="115"/>
        <v>45.213999999999942</v>
      </c>
      <c r="F2480">
        <f t="shared" si="116"/>
        <v>379126214.93254054</v>
      </c>
    </row>
    <row r="2481" spans="1:6" x14ac:dyDescent="0.15">
      <c r="A2481">
        <v>2054.232</v>
      </c>
      <c r="B2481">
        <v>2.4414060000000001E-2</v>
      </c>
      <c r="C2481">
        <v>20993797.680663999</v>
      </c>
      <c r="D2481" s="1">
        <f t="shared" si="114"/>
        <v>307200031.4572832</v>
      </c>
      <c r="E2481">
        <f t="shared" si="115"/>
        <v>45.231999999999971</v>
      </c>
      <c r="F2481">
        <f t="shared" si="116"/>
        <v>380310617.34526116</v>
      </c>
    </row>
    <row r="2482" spans="1:6" x14ac:dyDescent="0.15">
      <c r="A2482">
        <v>2054.2510000000002</v>
      </c>
      <c r="B2482">
        <v>2.4414060000000001E-2</v>
      </c>
      <c r="C2482">
        <v>20993822.094726499</v>
      </c>
      <c r="D2482" s="1">
        <f t="shared" si="114"/>
        <v>307200031.4572832</v>
      </c>
      <c r="E2482">
        <f t="shared" si="115"/>
        <v>45.251000000000204</v>
      </c>
      <c r="F2482">
        <f t="shared" si="116"/>
        <v>381564834.28771621</v>
      </c>
    </row>
    <row r="2483" spans="1:6" x14ac:dyDescent="0.15">
      <c r="A2483">
        <v>2054.2689999999998</v>
      </c>
      <c r="B2483">
        <v>2.4414060000000001E-2</v>
      </c>
      <c r="C2483">
        <v>20993846.508788999</v>
      </c>
      <c r="D2483" s="1">
        <f t="shared" si="114"/>
        <v>307200031.4572832</v>
      </c>
      <c r="E2483">
        <f t="shared" si="115"/>
        <v>45.268999999999778</v>
      </c>
      <c r="F2483">
        <f t="shared" si="116"/>
        <v>382756855.0252133</v>
      </c>
    </row>
    <row r="2484" spans="1:6" x14ac:dyDescent="0.15">
      <c r="A2484">
        <v>2054.2869999999998</v>
      </c>
      <c r="B2484">
        <v>2.4414060000000001E-2</v>
      </c>
      <c r="C2484">
        <v>20993870.922851499</v>
      </c>
      <c r="D2484" s="1">
        <f t="shared" si="114"/>
        <v>307200031.4572832</v>
      </c>
      <c r="E2484">
        <f t="shared" si="115"/>
        <v>45.286999999999807</v>
      </c>
      <c r="F2484">
        <f t="shared" si="116"/>
        <v>383952599.67362285</v>
      </c>
    </row>
    <row r="2485" spans="1:6" x14ac:dyDescent="0.15">
      <c r="A2485">
        <v>2054.3049999999998</v>
      </c>
      <c r="B2485">
        <v>2.4414060000000001E-2</v>
      </c>
      <c r="C2485">
        <v>20993895.336913999</v>
      </c>
      <c r="D2485" s="1">
        <f t="shared" si="114"/>
        <v>307200031.4572832</v>
      </c>
      <c r="E2485">
        <f t="shared" si="115"/>
        <v>45.304999999999836</v>
      </c>
      <c r="F2485">
        <f t="shared" si="116"/>
        <v>385152079.86653095</v>
      </c>
    </row>
    <row r="2486" spans="1:6" x14ac:dyDescent="0.15">
      <c r="A2486">
        <v>2054.3240000000001</v>
      </c>
      <c r="B2486">
        <v>2.4414060000000001E-2</v>
      </c>
      <c r="C2486">
        <v>20993919.750976499</v>
      </c>
      <c r="D2486" s="1">
        <f t="shared" si="114"/>
        <v>307200031.4572832</v>
      </c>
      <c r="E2486">
        <f t="shared" si="115"/>
        <v>45.324000000000069</v>
      </c>
      <c r="F2486">
        <f t="shared" si="116"/>
        <v>386422263.34802932</v>
      </c>
    </row>
    <row r="2487" spans="1:6" x14ac:dyDescent="0.15">
      <c r="A2487">
        <v>2054.3420000000001</v>
      </c>
      <c r="B2487">
        <v>2.4414060000000001E-2</v>
      </c>
      <c r="C2487">
        <v>20993944.165038999</v>
      </c>
      <c r="D2487" s="1">
        <f t="shared" si="114"/>
        <v>307200031.4572832</v>
      </c>
      <c r="E2487">
        <f t="shared" si="115"/>
        <v>45.342000000000098</v>
      </c>
      <c r="F2487">
        <f t="shared" si="116"/>
        <v>387629458.84918958</v>
      </c>
    </row>
    <row r="2488" spans="1:6" x14ac:dyDescent="0.15">
      <c r="A2488">
        <v>2054.36</v>
      </c>
      <c r="B2488">
        <v>2.4414060000000001E-2</v>
      </c>
      <c r="C2488">
        <v>20993968.579101499</v>
      </c>
      <c r="D2488" s="1">
        <f t="shared" si="114"/>
        <v>307200031.4572832</v>
      </c>
      <c r="E2488">
        <f t="shared" si="115"/>
        <v>45.360000000000127</v>
      </c>
      <c r="F2488">
        <f t="shared" si="116"/>
        <v>388840425.66767842</v>
      </c>
    </row>
    <row r="2489" spans="1:6" x14ac:dyDescent="0.15">
      <c r="A2489">
        <v>2054.3780000000002</v>
      </c>
      <c r="B2489">
        <v>2.4414060000000001E-2</v>
      </c>
      <c r="C2489">
        <v>20993992.993163999</v>
      </c>
      <c r="D2489" s="1">
        <f t="shared" si="114"/>
        <v>307200031.4572832</v>
      </c>
      <c r="E2489">
        <f t="shared" si="115"/>
        <v>45.378000000000156</v>
      </c>
      <c r="F2489">
        <f t="shared" si="116"/>
        <v>390055175.58521229</v>
      </c>
    </row>
    <row r="2490" spans="1:6" x14ac:dyDescent="0.15">
      <c r="A2490">
        <v>2054.3969999999999</v>
      </c>
      <c r="B2490">
        <v>2.4414060000000001E-2</v>
      </c>
      <c r="C2490">
        <v>20994017.407226499</v>
      </c>
      <c r="D2490" s="1">
        <f t="shared" ref="D2490:D2553" si="117">1200000*(6.25)/B2490</f>
        <v>307200031.4572832</v>
      </c>
      <c r="E2490">
        <f t="shared" si="115"/>
        <v>45.396999999999935</v>
      </c>
      <c r="F2490">
        <f t="shared" si="116"/>
        <v>391341528.86431456</v>
      </c>
    </row>
    <row r="2491" spans="1:6" x14ac:dyDescent="0.15">
      <c r="A2491">
        <v>2054.415</v>
      </c>
      <c r="B2491">
        <v>2.4414060000000001E-2</v>
      </c>
      <c r="C2491">
        <v>20994041.821288999</v>
      </c>
      <c r="D2491" s="1">
        <f t="shared" si="117"/>
        <v>307200031.4572832</v>
      </c>
      <c r="E2491">
        <f t="shared" si="115"/>
        <v>45.414999999999964</v>
      </c>
      <c r="F2491">
        <f t="shared" si="116"/>
        <v>392564092.30817229</v>
      </c>
    </row>
    <row r="2492" spans="1:6" x14ac:dyDescent="0.15">
      <c r="A2492">
        <v>2054.433</v>
      </c>
      <c r="B2492">
        <v>2.4414060000000001E-2</v>
      </c>
      <c r="C2492">
        <v>20994066.235351499</v>
      </c>
      <c r="D2492" s="1">
        <f t="shared" si="117"/>
        <v>307200031.4572832</v>
      </c>
      <c r="E2492">
        <f t="shared" si="115"/>
        <v>45.432999999999993</v>
      </c>
      <c r="F2492">
        <f t="shared" si="116"/>
        <v>393790475.07930338</v>
      </c>
    </row>
    <row r="2493" spans="1:6" x14ac:dyDescent="0.15">
      <c r="A2493">
        <v>2054.4520000000002</v>
      </c>
      <c r="B2493">
        <v>2.4414060000000001E-2</v>
      </c>
      <c r="C2493">
        <v>20994090.649413999</v>
      </c>
      <c r="D2493" s="1">
        <f t="shared" si="117"/>
        <v>307200031.4572832</v>
      </c>
      <c r="E2493">
        <f t="shared" si="115"/>
        <v>45.452000000000226</v>
      </c>
      <c r="F2493">
        <f t="shared" si="116"/>
        <v>395089146.90989679</v>
      </c>
    </row>
    <row r="2494" spans="1:6" x14ac:dyDescent="0.15">
      <c r="A2494">
        <v>2054.4699999999998</v>
      </c>
      <c r="B2494">
        <v>2.4414060000000001E-2</v>
      </c>
      <c r="C2494">
        <v>20994115.063476499</v>
      </c>
      <c r="D2494" s="1">
        <f t="shared" si="117"/>
        <v>307200031.4572832</v>
      </c>
      <c r="E2494">
        <f t="shared" si="115"/>
        <v>45.4699999999998</v>
      </c>
      <c r="F2494">
        <f t="shared" si="116"/>
        <v>396323418.03227574</v>
      </c>
    </row>
    <row r="2495" spans="1:6" x14ac:dyDescent="0.15">
      <c r="A2495">
        <v>2054.4879999999998</v>
      </c>
      <c r="B2495">
        <v>2.4414060000000001E-2</v>
      </c>
      <c r="C2495">
        <v>20994139.477538999</v>
      </c>
      <c r="D2495" s="1">
        <f t="shared" si="117"/>
        <v>307200031.4572832</v>
      </c>
      <c r="E2495">
        <f t="shared" si="115"/>
        <v>45.487999999999829</v>
      </c>
      <c r="F2495">
        <f t="shared" si="116"/>
        <v>397561545.05712056</v>
      </c>
    </row>
    <row r="2496" spans="1:6" x14ac:dyDescent="0.15">
      <c r="A2496">
        <v>2054.5059999999999</v>
      </c>
      <c r="B2496">
        <v>2.4414060000000001E-2</v>
      </c>
      <c r="C2496">
        <v>20994163.891601499</v>
      </c>
      <c r="D2496" s="1">
        <f t="shared" si="117"/>
        <v>307200031.4572832</v>
      </c>
      <c r="E2496">
        <f t="shared" si="115"/>
        <v>45.505999999999858</v>
      </c>
      <c r="F2496">
        <f t="shared" si="116"/>
        <v>398803540.03036314</v>
      </c>
    </row>
    <row r="2497" spans="1:6" x14ac:dyDescent="0.15">
      <c r="A2497">
        <v>2054.5250000000001</v>
      </c>
      <c r="B2497">
        <v>2.4414060000000001E-2</v>
      </c>
      <c r="C2497">
        <v>20994188.305663999</v>
      </c>
      <c r="D2497" s="1">
        <f t="shared" si="117"/>
        <v>307200031.4572832</v>
      </c>
      <c r="E2497">
        <f t="shared" si="115"/>
        <v>45.525000000000091</v>
      </c>
      <c r="F2497">
        <f t="shared" si="116"/>
        <v>400118744.32339251</v>
      </c>
    </row>
    <row r="2498" spans="1:6" x14ac:dyDescent="0.15">
      <c r="A2498">
        <v>2054.5430000000001</v>
      </c>
      <c r="B2498">
        <v>2.4414060000000001E-2</v>
      </c>
      <c r="C2498">
        <v>20994212.719726499</v>
      </c>
      <c r="D2498" s="1">
        <f t="shared" si="117"/>
        <v>307200031.4572832</v>
      </c>
      <c r="E2498">
        <f t="shared" si="115"/>
        <v>45.54300000000012</v>
      </c>
      <c r="F2498">
        <f t="shared" si="116"/>
        <v>401368728.06887341</v>
      </c>
    </row>
    <row r="2499" spans="1:6" x14ac:dyDescent="0.15">
      <c r="A2499">
        <v>2054.5610000000001</v>
      </c>
      <c r="B2499">
        <v>2.4414060000000001E-2</v>
      </c>
      <c r="C2499">
        <v>20994237.133788999</v>
      </c>
      <c r="D2499" s="1">
        <f t="shared" si="117"/>
        <v>307200031.4572832</v>
      </c>
      <c r="E2499">
        <f t="shared" si="115"/>
        <v>45.561000000000149</v>
      </c>
      <c r="F2499">
        <f t="shared" si="116"/>
        <v>402622616.80352628</v>
      </c>
    </row>
    <row r="2500" spans="1:6" x14ac:dyDescent="0.15">
      <c r="A2500">
        <v>2054.5790000000002</v>
      </c>
      <c r="B2500">
        <v>2.4414060000000001E-2</v>
      </c>
      <c r="C2500">
        <v>20994261.547851499</v>
      </c>
      <c r="D2500" s="1">
        <f t="shared" si="117"/>
        <v>307200031.4572832</v>
      </c>
      <c r="E2500">
        <f t="shared" ref="E2500:E2563" si="118">+A2500-2009</f>
        <v>45.579000000000178</v>
      </c>
      <c r="F2500">
        <f t="shared" ref="F2500:F2563" si="119">2^(E2500/4)*150000</f>
        <v>403880422.72666186</v>
      </c>
    </row>
    <row r="2501" spans="1:6" x14ac:dyDescent="0.15">
      <c r="A2501">
        <v>2054.598</v>
      </c>
      <c r="B2501">
        <v>2.4414060000000001E-2</v>
      </c>
      <c r="C2501">
        <v>20994285.961913999</v>
      </c>
      <c r="D2501" s="1">
        <f t="shared" si="117"/>
        <v>307200031.4572832</v>
      </c>
      <c r="E2501">
        <f t="shared" si="118"/>
        <v>45.597999999999956</v>
      </c>
      <c r="F2501">
        <f t="shared" si="119"/>
        <v>405212369.94505268</v>
      </c>
    </row>
    <row r="2502" spans="1:6" x14ac:dyDescent="0.15">
      <c r="A2502">
        <v>2054.616</v>
      </c>
      <c r="B2502">
        <v>2.4414060000000001E-2</v>
      </c>
      <c r="C2502">
        <v>20994310.375976499</v>
      </c>
      <c r="D2502" s="1">
        <f t="shared" si="117"/>
        <v>307200031.4572832</v>
      </c>
      <c r="E2502">
        <f t="shared" si="118"/>
        <v>45.615999999999985</v>
      </c>
      <c r="F2502">
        <f t="shared" si="119"/>
        <v>406478266.33977324</v>
      </c>
    </row>
    <row r="2503" spans="1:6" x14ac:dyDescent="0.15">
      <c r="A2503">
        <v>2054.634</v>
      </c>
      <c r="B2503">
        <v>2.4414060000000001E-2</v>
      </c>
      <c r="C2503">
        <v>20994334.790038999</v>
      </c>
      <c r="D2503" s="1">
        <f t="shared" si="117"/>
        <v>307200031.4572832</v>
      </c>
      <c r="E2503">
        <f t="shared" si="118"/>
        <v>45.634000000000015</v>
      </c>
      <c r="F2503">
        <f t="shared" si="119"/>
        <v>407748117.43529063</v>
      </c>
    </row>
    <row r="2504" spans="1:6" x14ac:dyDescent="0.15">
      <c r="A2504">
        <v>2054.652</v>
      </c>
      <c r="B2504">
        <v>2.4414060000000001E-2</v>
      </c>
      <c r="C2504">
        <v>20994359.204101499</v>
      </c>
      <c r="D2504" s="1">
        <f t="shared" si="117"/>
        <v>307200031.4572832</v>
      </c>
      <c r="E2504">
        <f t="shared" si="118"/>
        <v>45.652000000000044</v>
      </c>
      <c r="F2504">
        <f t="shared" si="119"/>
        <v>409021935.58621621</v>
      </c>
    </row>
    <row r="2505" spans="1:6" x14ac:dyDescent="0.15">
      <c r="A2505">
        <v>2054.6709999999998</v>
      </c>
      <c r="B2505">
        <v>2.4414060000000001E-2</v>
      </c>
      <c r="C2505">
        <v>20994383.618163999</v>
      </c>
      <c r="D2505" s="1">
        <f t="shared" si="117"/>
        <v>307200031.4572832</v>
      </c>
      <c r="E2505">
        <f t="shared" si="118"/>
        <v>45.670999999999822</v>
      </c>
      <c r="F2505">
        <f t="shared" si="119"/>
        <v>410370838.8722108</v>
      </c>
    </row>
    <row r="2506" spans="1:6" x14ac:dyDescent="0.15">
      <c r="A2506">
        <v>2054.6889999999999</v>
      </c>
      <c r="B2506">
        <v>2.4414060000000001E-2</v>
      </c>
      <c r="C2506">
        <v>20994408.032226499</v>
      </c>
      <c r="D2506" s="1">
        <f t="shared" si="117"/>
        <v>307200031.4572832</v>
      </c>
      <c r="E2506">
        <f t="shared" si="118"/>
        <v>45.688999999999851</v>
      </c>
      <c r="F2506">
        <f t="shared" si="119"/>
        <v>411652850.48872989</v>
      </c>
    </row>
    <row r="2507" spans="1:6" x14ac:dyDescent="0.15">
      <c r="A2507">
        <v>2054.7069999999999</v>
      </c>
      <c r="B2507">
        <v>2.4414060000000001E-2</v>
      </c>
      <c r="C2507">
        <v>20994432.446288999</v>
      </c>
      <c r="D2507" s="1">
        <f t="shared" si="117"/>
        <v>307200031.4572832</v>
      </c>
      <c r="E2507">
        <f t="shared" si="118"/>
        <v>45.70699999999988</v>
      </c>
      <c r="F2507">
        <f t="shared" si="119"/>
        <v>412938867.15051377</v>
      </c>
    </row>
    <row r="2508" spans="1:6" x14ac:dyDescent="0.15">
      <c r="A2508">
        <v>2054.7249999999999</v>
      </c>
      <c r="B2508">
        <v>2.4414060000000001E-2</v>
      </c>
      <c r="C2508">
        <v>20994456.860351499</v>
      </c>
      <c r="D2508" s="1">
        <f t="shared" si="117"/>
        <v>307200031.4572832</v>
      </c>
      <c r="E2508">
        <f t="shared" si="118"/>
        <v>45.724999999999909</v>
      </c>
      <c r="F2508">
        <f t="shared" si="119"/>
        <v>414228901.36945152</v>
      </c>
    </row>
    <row r="2509" spans="1:6" x14ac:dyDescent="0.15">
      <c r="A2509">
        <v>2054.7440000000001</v>
      </c>
      <c r="B2509">
        <v>2.4414060000000001E-2</v>
      </c>
      <c r="C2509">
        <v>20994481.274413999</v>
      </c>
      <c r="D2509" s="1">
        <f t="shared" si="117"/>
        <v>307200031.4572832</v>
      </c>
      <c r="E2509">
        <f t="shared" si="118"/>
        <v>45.744000000000142</v>
      </c>
      <c r="F2509">
        <f t="shared" si="119"/>
        <v>415594976.57865429</v>
      </c>
    </row>
    <row r="2510" spans="1:6" x14ac:dyDescent="0.15">
      <c r="A2510">
        <v>2054.7620000000002</v>
      </c>
      <c r="B2510">
        <v>2.4414060000000001E-2</v>
      </c>
      <c r="C2510">
        <v>20994505.688476499</v>
      </c>
      <c r="D2510" s="1">
        <f t="shared" si="117"/>
        <v>307200031.4572832</v>
      </c>
      <c r="E2510">
        <f t="shared" si="118"/>
        <v>45.762000000000171</v>
      </c>
      <c r="F2510">
        <f t="shared" si="119"/>
        <v>416893308.56833756</v>
      </c>
    </row>
    <row r="2511" spans="1:6" x14ac:dyDescent="0.15">
      <c r="A2511">
        <v>2054.7800000000002</v>
      </c>
      <c r="B2511">
        <v>2.4414060000000001E-2</v>
      </c>
      <c r="C2511">
        <v>20994530.102538999</v>
      </c>
      <c r="D2511" s="1">
        <f t="shared" si="117"/>
        <v>307200031.4572832</v>
      </c>
      <c r="E2511">
        <f t="shared" si="118"/>
        <v>45.7800000000002</v>
      </c>
      <c r="F2511">
        <f t="shared" si="119"/>
        <v>418195696.58865273</v>
      </c>
    </row>
    <row r="2512" spans="1:6" x14ac:dyDescent="0.15">
      <c r="A2512">
        <v>2054.7979999999998</v>
      </c>
      <c r="B2512">
        <v>2.4414060000000001E-2</v>
      </c>
      <c r="C2512">
        <v>20994554.516601499</v>
      </c>
      <c r="D2512" s="1">
        <f t="shared" si="117"/>
        <v>307200031.4572832</v>
      </c>
      <c r="E2512">
        <f t="shared" si="118"/>
        <v>45.797999999999774</v>
      </c>
      <c r="F2512">
        <f t="shared" si="119"/>
        <v>419502153.31073582</v>
      </c>
    </row>
    <row r="2513" spans="1:6" x14ac:dyDescent="0.15">
      <c r="A2513">
        <v>2054.817</v>
      </c>
      <c r="B2513">
        <v>2.4414060000000001E-2</v>
      </c>
      <c r="C2513">
        <v>20994578.930663999</v>
      </c>
      <c r="D2513" s="1">
        <f t="shared" si="117"/>
        <v>307200031.4572832</v>
      </c>
      <c r="E2513">
        <f t="shared" si="118"/>
        <v>45.817000000000007</v>
      </c>
      <c r="F2513">
        <f t="shared" si="119"/>
        <v>420885619.04658955</v>
      </c>
    </row>
    <row r="2514" spans="1:6" x14ac:dyDescent="0.15">
      <c r="A2514">
        <v>2054.835</v>
      </c>
      <c r="B2514">
        <v>2.4414060000000001E-2</v>
      </c>
      <c r="C2514">
        <v>20994603.344726499</v>
      </c>
      <c r="D2514" s="1">
        <f t="shared" si="117"/>
        <v>307200031.4572832</v>
      </c>
      <c r="E2514">
        <f t="shared" si="118"/>
        <v>45.835000000000036</v>
      </c>
      <c r="F2514">
        <f t="shared" si="119"/>
        <v>422200479.17243719</v>
      </c>
    </row>
    <row r="2515" spans="1:6" x14ac:dyDescent="0.15">
      <c r="A2515">
        <v>2054.8530000000001</v>
      </c>
      <c r="B2515">
        <v>2.4414060000000001E-2</v>
      </c>
      <c r="C2515">
        <v>20994627.758788999</v>
      </c>
      <c r="D2515" s="1">
        <f t="shared" si="117"/>
        <v>307200031.4572832</v>
      </c>
      <c r="E2515">
        <f t="shared" si="118"/>
        <v>45.853000000000065</v>
      </c>
      <c r="F2515">
        <f t="shared" si="119"/>
        <v>423519446.96334225</v>
      </c>
    </row>
    <row r="2516" spans="1:6" x14ac:dyDescent="0.15">
      <c r="A2516">
        <v>2054.8710000000001</v>
      </c>
      <c r="B2516">
        <v>2.4414060000000001E-2</v>
      </c>
      <c r="C2516">
        <v>20994652.172851499</v>
      </c>
      <c r="D2516" s="1">
        <f t="shared" si="117"/>
        <v>307200031.4572832</v>
      </c>
      <c r="E2516">
        <f t="shared" si="118"/>
        <v>45.871000000000095</v>
      </c>
      <c r="F2516">
        <f t="shared" si="119"/>
        <v>424842535.25178134</v>
      </c>
    </row>
    <row r="2517" spans="1:6" x14ac:dyDescent="0.15">
      <c r="A2517">
        <v>2054.89</v>
      </c>
      <c r="B2517">
        <v>2.4414060000000001E-2</v>
      </c>
      <c r="C2517">
        <v>20994676.586913999</v>
      </c>
      <c r="D2517" s="1">
        <f t="shared" si="117"/>
        <v>307200031.4572832</v>
      </c>
      <c r="E2517">
        <f t="shared" si="118"/>
        <v>45.889999999999873</v>
      </c>
      <c r="F2517">
        <f t="shared" si="119"/>
        <v>426243612.90061224</v>
      </c>
    </row>
    <row r="2518" spans="1:6" x14ac:dyDescent="0.15">
      <c r="A2518">
        <v>2054.9079999999999</v>
      </c>
      <c r="B2518">
        <v>2.4414060000000001E-2</v>
      </c>
      <c r="C2518">
        <v>20994701.000976499</v>
      </c>
      <c r="D2518" s="1">
        <f t="shared" si="117"/>
        <v>307200031.4572832</v>
      </c>
      <c r="E2518">
        <f t="shared" si="118"/>
        <v>45.907999999999902</v>
      </c>
      <c r="F2518">
        <f t="shared" si="119"/>
        <v>427575211.57050693</v>
      </c>
    </row>
    <row r="2519" spans="1:6" x14ac:dyDescent="0.15">
      <c r="A2519">
        <v>2054.9259999999999</v>
      </c>
      <c r="B2519">
        <v>2.4414060000000001E-2</v>
      </c>
      <c r="C2519">
        <v>20994725.415038999</v>
      </c>
      <c r="D2519" s="1">
        <f t="shared" si="117"/>
        <v>307200031.4572832</v>
      </c>
      <c r="E2519">
        <f t="shared" si="118"/>
        <v>45.925999999999931</v>
      </c>
      <c r="F2519">
        <f t="shared" si="119"/>
        <v>428910970.19720566</v>
      </c>
    </row>
    <row r="2520" spans="1:6" x14ac:dyDescent="0.15">
      <c r="A2520">
        <v>2054.944</v>
      </c>
      <c r="B2520">
        <v>2.4414060000000001E-2</v>
      </c>
      <c r="C2520">
        <v>20994749.829101499</v>
      </c>
      <c r="D2520" s="1">
        <f t="shared" si="117"/>
        <v>307200031.4572832</v>
      </c>
      <c r="E2520">
        <f t="shared" si="118"/>
        <v>45.94399999999996</v>
      </c>
      <c r="F2520">
        <f t="shared" si="119"/>
        <v>430250901.776546</v>
      </c>
    </row>
    <row r="2521" spans="1:6" x14ac:dyDescent="0.15">
      <c r="A2521">
        <v>2054.9630000000002</v>
      </c>
      <c r="B2521">
        <v>2.4414060000000001E-2</v>
      </c>
      <c r="C2521">
        <v>20994774.243163999</v>
      </c>
      <c r="D2521" s="1">
        <f t="shared" si="117"/>
        <v>307200031.4572832</v>
      </c>
      <c r="E2521">
        <f t="shared" si="118"/>
        <v>45.963000000000193</v>
      </c>
      <c r="F2521">
        <f t="shared" si="119"/>
        <v>431669815.54309183</v>
      </c>
    </row>
    <row r="2522" spans="1:6" x14ac:dyDescent="0.15">
      <c r="A2522">
        <v>2054.9810000000002</v>
      </c>
      <c r="B2522">
        <v>2.4414060000000001E-2</v>
      </c>
      <c r="C2522">
        <v>20994798.657226499</v>
      </c>
      <c r="D2522" s="1">
        <f t="shared" si="117"/>
        <v>307200031.4572832</v>
      </c>
      <c r="E2522">
        <f t="shared" si="118"/>
        <v>45.981000000000222</v>
      </c>
      <c r="F2522">
        <f t="shared" si="119"/>
        <v>433018365.84346873</v>
      </c>
    </row>
    <row r="2523" spans="1:6" x14ac:dyDescent="0.15">
      <c r="A2523">
        <v>2054.9989999999998</v>
      </c>
      <c r="B2523">
        <v>1.2207030000000001E-2</v>
      </c>
      <c r="C2523">
        <v>20994823.059082001</v>
      </c>
      <c r="D2523" s="1">
        <f t="shared" si="117"/>
        <v>614400062.9145664</v>
      </c>
      <c r="E2523">
        <f t="shared" si="118"/>
        <v>45.998999999999796</v>
      </c>
      <c r="F2523">
        <f t="shared" si="119"/>
        <v>434371129.05805081</v>
      </c>
    </row>
    <row r="2524" spans="1:6" x14ac:dyDescent="0.15">
      <c r="A2524">
        <v>2055.0169999999998</v>
      </c>
      <c r="B2524">
        <v>1.2207030000000001E-2</v>
      </c>
      <c r="C2524">
        <v>20994835.266113199</v>
      </c>
      <c r="D2524" s="1">
        <f t="shared" si="117"/>
        <v>614400062.9145664</v>
      </c>
      <c r="E2524">
        <f t="shared" si="118"/>
        <v>46.016999999999825</v>
      </c>
      <c r="F2524">
        <f t="shared" si="119"/>
        <v>435728118.34818482</v>
      </c>
    </row>
    <row r="2525" spans="1:6" x14ac:dyDescent="0.15">
      <c r="A2525">
        <v>2055.0360000000001</v>
      </c>
      <c r="B2525">
        <v>1.2207030000000001E-2</v>
      </c>
      <c r="C2525">
        <v>20994847.473144501</v>
      </c>
      <c r="D2525" s="1">
        <f t="shared" si="117"/>
        <v>614400062.9145664</v>
      </c>
      <c r="E2525">
        <f t="shared" si="118"/>
        <v>46.036000000000058</v>
      </c>
      <c r="F2525">
        <f t="shared" si="119"/>
        <v>437165095.29127192</v>
      </c>
    </row>
    <row r="2526" spans="1:6" x14ac:dyDescent="0.15">
      <c r="A2526">
        <v>2055.0540000000001</v>
      </c>
      <c r="B2526">
        <v>1.2207030000000001E-2</v>
      </c>
      <c r="C2526">
        <v>20994859.680175699</v>
      </c>
      <c r="D2526" s="1">
        <f t="shared" si="117"/>
        <v>614400062.9145664</v>
      </c>
      <c r="E2526">
        <f t="shared" si="118"/>
        <v>46.054000000000087</v>
      </c>
      <c r="F2526">
        <f t="shared" si="119"/>
        <v>438530813.02121711</v>
      </c>
    </row>
    <row r="2527" spans="1:6" x14ac:dyDescent="0.15">
      <c r="A2527">
        <v>2055.0720000000001</v>
      </c>
      <c r="B2527">
        <v>1.2207030000000001E-2</v>
      </c>
      <c r="C2527">
        <v>20994871.887207001</v>
      </c>
      <c r="D2527" s="1">
        <f t="shared" si="117"/>
        <v>614400062.9145664</v>
      </c>
      <c r="E2527">
        <f t="shared" si="118"/>
        <v>46.072000000000116</v>
      </c>
      <c r="F2527">
        <f t="shared" si="119"/>
        <v>439900797.29699993</v>
      </c>
    </row>
    <row r="2528" spans="1:6" x14ac:dyDescent="0.15">
      <c r="A2528">
        <v>2055.09</v>
      </c>
      <c r="B2528">
        <v>1.2207030000000001E-2</v>
      </c>
      <c r="C2528">
        <v>20994884.094238199</v>
      </c>
      <c r="D2528" s="1">
        <f t="shared" si="117"/>
        <v>614400062.9145664</v>
      </c>
      <c r="E2528">
        <f t="shared" si="118"/>
        <v>46.090000000000146</v>
      </c>
      <c r="F2528">
        <f t="shared" si="119"/>
        <v>441275061.44744688</v>
      </c>
    </row>
    <row r="2529" spans="1:6" x14ac:dyDescent="0.15">
      <c r="A2529">
        <v>2055.1089999999999</v>
      </c>
      <c r="B2529">
        <v>1.2207030000000001E-2</v>
      </c>
      <c r="C2529">
        <v>20994896.301269501</v>
      </c>
      <c r="D2529" s="1">
        <f t="shared" si="117"/>
        <v>614400062.9145664</v>
      </c>
      <c r="E2529">
        <f t="shared" si="118"/>
        <v>46.108999999999924</v>
      </c>
      <c r="F2529">
        <f t="shared" si="119"/>
        <v>442730331.51642454</v>
      </c>
    </row>
    <row r="2530" spans="1:6" x14ac:dyDescent="0.15">
      <c r="A2530">
        <v>2055.127</v>
      </c>
      <c r="B2530">
        <v>1.2207030000000001E-2</v>
      </c>
      <c r="C2530">
        <v>20994908.508300699</v>
      </c>
      <c r="D2530" s="1">
        <f t="shared" si="117"/>
        <v>614400062.9145664</v>
      </c>
      <c r="E2530">
        <f t="shared" si="118"/>
        <v>46.126999999999953</v>
      </c>
      <c r="F2530">
        <f t="shared" si="119"/>
        <v>444113435.22220784</v>
      </c>
    </row>
    <row r="2531" spans="1:6" x14ac:dyDescent="0.15">
      <c r="A2531">
        <v>2055.145</v>
      </c>
      <c r="B2531">
        <v>1.2207030000000001E-2</v>
      </c>
      <c r="C2531">
        <v>20994920.715332001</v>
      </c>
      <c r="D2531" s="1">
        <f t="shared" si="117"/>
        <v>614400062.9145664</v>
      </c>
      <c r="E2531">
        <f t="shared" si="118"/>
        <v>46.144999999999982</v>
      </c>
      <c r="F2531">
        <f t="shared" si="119"/>
        <v>445500859.78817308</v>
      </c>
    </row>
    <row r="2532" spans="1:6" x14ac:dyDescent="0.15">
      <c r="A2532">
        <v>2055.163</v>
      </c>
      <c r="B2532">
        <v>1.2207030000000001E-2</v>
      </c>
      <c r="C2532">
        <v>20994932.922363199</v>
      </c>
      <c r="D2532" s="1">
        <f t="shared" si="117"/>
        <v>614400062.9145664</v>
      </c>
      <c r="E2532">
        <f t="shared" si="118"/>
        <v>46.163000000000011</v>
      </c>
      <c r="F2532">
        <f t="shared" si="119"/>
        <v>446892618.71282631</v>
      </c>
    </row>
    <row r="2533" spans="1:6" x14ac:dyDescent="0.15">
      <c r="A2533">
        <v>2055.1819999999998</v>
      </c>
      <c r="B2533">
        <v>1.2207030000000001E-2</v>
      </c>
      <c r="C2533">
        <v>20994945.129394501</v>
      </c>
      <c r="D2533" s="1">
        <f t="shared" si="117"/>
        <v>614400062.9145664</v>
      </c>
      <c r="E2533">
        <f t="shared" si="118"/>
        <v>46.181999999999789</v>
      </c>
      <c r="F2533">
        <f t="shared" si="119"/>
        <v>448366414.7844339</v>
      </c>
    </row>
    <row r="2534" spans="1:6" x14ac:dyDescent="0.15">
      <c r="A2534">
        <v>2055.1999999999998</v>
      </c>
      <c r="B2534">
        <v>1.2207030000000001E-2</v>
      </c>
      <c r="C2534">
        <v>20994957.336425699</v>
      </c>
      <c r="D2534" s="1">
        <f t="shared" si="117"/>
        <v>614400062.9145664</v>
      </c>
      <c r="E2534">
        <f t="shared" si="118"/>
        <v>46.199999999999818</v>
      </c>
      <c r="F2534">
        <f t="shared" si="119"/>
        <v>449767125.79448199</v>
      </c>
    </row>
    <row r="2535" spans="1:6" x14ac:dyDescent="0.15">
      <c r="A2535">
        <v>2055.2179999999998</v>
      </c>
      <c r="B2535">
        <v>1.2207030000000001E-2</v>
      </c>
      <c r="C2535">
        <v>20994969.543457001</v>
      </c>
      <c r="D2535" s="1">
        <f t="shared" si="117"/>
        <v>614400062.9145664</v>
      </c>
      <c r="E2535">
        <f t="shared" si="118"/>
        <v>46.217999999999847</v>
      </c>
      <c r="F2535">
        <f t="shared" si="119"/>
        <v>451172212.67049289</v>
      </c>
    </row>
    <row r="2536" spans="1:6" x14ac:dyDescent="0.15">
      <c r="A2536">
        <v>2055.2359999999999</v>
      </c>
      <c r="B2536">
        <v>1.2207030000000001E-2</v>
      </c>
      <c r="C2536">
        <v>20994981.750488199</v>
      </c>
      <c r="D2536" s="1">
        <f t="shared" si="117"/>
        <v>614400062.9145664</v>
      </c>
      <c r="E2536">
        <f t="shared" si="118"/>
        <v>46.235999999999876</v>
      </c>
      <c r="F2536">
        <f t="shared" si="119"/>
        <v>452581689.08281249</v>
      </c>
    </row>
    <row r="2537" spans="1:6" x14ac:dyDescent="0.15">
      <c r="A2537">
        <v>2055.2550000000001</v>
      </c>
      <c r="B2537">
        <v>1.2207030000000001E-2</v>
      </c>
      <c r="C2537">
        <v>20994993.957519501</v>
      </c>
      <c r="D2537" s="1">
        <f t="shared" si="117"/>
        <v>614400062.9145664</v>
      </c>
      <c r="E2537">
        <f t="shared" si="118"/>
        <v>46.255000000000109</v>
      </c>
      <c r="F2537">
        <f t="shared" si="119"/>
        <v>454074246.99837881</v>
      </c>
    </row>
    <row r="2538" spans="1:6" x14ac:dyDescent="0.15">
      <c r="A2538">
        <v>2055.2730000000001</v>
      </c>
      <c r="B2538">
        <v>1.2207030000000001E-2</v>
      </c>
      <c r="C2538">
        <v>20995006.164550699</v>
      </c>
      <c r="D2538" s="1">
        <f t="shared" si="117"/>
        <v>614400062.9145664</v>
      </c>
      <c r="E2538">
        <f t="shared" si="118"/>
        <v>46.273000000000138</v>
      </c>
      <c r="F2538">
        <f t="shared" si="119"/>
        <v>455492789.45869166</v>
      </c>
    </row>
    <row r="2539" spans="1:6" x14ac:dyDescent="0.15">
      <c r="A2539">
        <v>2055.2910000000002</v>
      </c>
      <c r="B2539">
        <v>1.2207030000000001E-2</v>
      </c>
      <c r="C2539">
        <v>20995018.371582001</v>
      </c>
      <c r="D2539" s="1">
        <f t="shared" si="117"/>
        <v>614400062.9145664</v>
      </c>
      <c r="E2539">
        <f t="shared" si="118"/>
        <v>46.291000000000167</v>
      </c>
      <c r="F2539">
        <f t="shared" si="119"/>
        <v>456915763.49098766</v>
      </c>
    </row>
    <row r="2540" spans="1:6" x14ac:dyDescent="0.15">
      <c r="A2540">
        <v>2055.3090000000002</v>
      </c>
      <c r="B2540">
        <v>1.2207030000000001E-2</v>
      </c>
      <c r="C2540">
        <v>20995030.578613199</v>
      </c>
      <c r="D2540" s="1">
        <f t="shared" si="117"/>
        <v>614400062.9145664</v>
      </c>
      <c r="E2540">
        <f t="shared" si="118"/>
        <v>46.309000000000196</v>
      </c>
      <c r="F2540">
        <f t="shared" si="119"/>
        <v>458343182.9396404</v>
      </c>
    </row>
    <row r="2541" spans="1:6" x14ac:dyDescent="0.15">
      <c r="A2541">
        <v>2055.328</v>
      </c>
      <c r="B2541">
        <v>1.2207030000000001E-2</v>
      </c>
      <c r="C2541">
        <v>20995042.785644501</v>
      </c>
      <c r="D2541" s="1">
        <f t="shared" si="117"/>
        <v>614400062.9145664</v>
      </c>
      <c r="E2541">
        <f t="shared" si="118"/>
        <v>46.327999999999975</v>
      </c>
      <c r="F2541">
        <f t="shared" si="119"/>
        <v>459854741.54271281</v>
      </c>
    </row>
    <row r="2542" spans="1:6" x14ac:dyDescent="0.15">
      <c r="A2542">
        <v>2055.346</v>
      </c>
      <c r="B2542">
        <v>1.2207030000000001E-2</v>
      </c>
      <c r="C2542">
        <v>20995054.992675699</v>
      </c>
      <c r="D2542" s="1">
        <f t="shared" si="117"/>
        <v>614400062.9145664</v>
      </c>
      <c r="E2542">
        <f t="shared" si="118"/>
        <v>46.346000000000004</v>
      </c>
      <c r="F2542">
        <f t="shared" si="119"/>
        <v>461291342.45273197</v>
      </c>
    </row>
    <row r="2543" spans="1:6" x14ac:dyDescent="0.15">
      <c r="A2543">
        <v>2055.364</v>
      </c>
      <c r="B2543">
        <v>1.2207030000000001E-2</v>
      </c>
      <c r="C2543">
        <v>20995067.199707001</v>
      </c>
      <c r="D2543" s="1">
        <f t="shared" si="117"/>
        <v>614400062.9145664</v>
      </c>
      <c r="E2543">
        <f t="shared" si="118"/>
        <v>46.364000000000033</v>
      </c>
      <c r="F2543">
        <f t="shared" si="119"/>
        <v>462732431.34990931</v>
      </c>
    </row>
    <row r="2544" spans="1:6" x14ac:dyDescent="0.15">
      <c r="A2544">
        <v>2055.3820000000001</v>
      </c>
      <c r="B2544">
        <v>1.2207030000000001E-2</v>
      </c>
      <c r="C2544">
        <v>20995079.406738199</v>
      </c>
      <c r="D2544" s="1">
        <f t="shared" si="117"/>
        <v>614400062.9145664</v>
      </c>
      <c r="E2544">
        <f t="shared" si="118"/>
        <v>46.382000000000062</v>
      </c>
      <c r="F2544">
        <f t="shared" si="119"/>
        <v>464178022.25486088</v>
      </c>
    </row>
    <row r="2545" spans="1:6" x14ac:dyDescent="0.15">
      <c r="A2545">
        <v>2055.4009999999998</v>
      </c>
      <c r="B2545">
        <v>1.2207030000000001E-2</v>
      </c>
      <c r="C2545">
        <v>20995091.613769501</v>
      </c>
      <c r="D2545" s="1">
        <f t="shared" si="117"/>
        <v>614400062.9145664</v>
      </c>
      <c r="E2545">
        <f t="shared" si="118"/>
        <v>46.40099999999984</v>
      </c>
      <c r="F2545">
        <f t="shared" si="119"/>
        <v>465708823.42964023</v>
      </c>
    </row>
    <row r="2546" spans="1:6" x14ac:dyDescent="0.15">
      <c r="A2546">
        <v>2055.4189999999999</v>
      </c>
      <c r="B2546">
        <v>1.2207030000000001E-2</v>
      </c>
      <c r="C2546">
        <v>20995103.820800699</v>
      </c>
      <c r="D2546" s="1">
        <f t="shared" si="117"/>
        <v>614400062.9145664</v>
      </c>
      <c r="E2546">
        <f t="shared" si="118"/>
        <v>46.418999999999869</v>
      </c>
      <c r="F2546">
        <f t="shared" si="119"/>
        <v>467163712.67857754</v>
      </c>
    </row>
    <row r="2547" spans="1:6" x14ac:dyDescent="0.15">
      <c r="A2547">
        <v>2055.4369999999999</v>
      </c>
      <c r="B2547">
        <v>1.2207030000000001E-2</v>
      </c>
      <c r="C2547">
        <v>20995116.027832001</v>
      </c>
      <c r="D2547" s="1">
        <f t="shared" si="117"/>
        <v>614400062.9145664</v>
      </c>
      <c r="E2547">
        <f t="shared" si="118"/>
        <v>46.436999999999898</v>
      </c>
      <c r="F2547">
        <f t="shared" si="119"/>
        <v>468623147.04802746</v>
      </c>
    </row>
    <row r="2548" spans="1:6" x14ac:dyDescent="0.15">
      <c r="A2548">
        <v>2055.4549999999999</v>
      </c>
      <c r="B2548">
        <v>1.2207030000000001E-2</v>
      </c>
      <c r="C2548">
        <v>20995128.234863199</v>
      </c>
      <c r="D2548" s="1">
        <f t="shared" si="117"/>
        <v>614400062.9145664</v>
      </c>
      <c r="E2548">
        <f t="shared" si="118"/>
        <v>46.454999999999927</v>
      </c>
      <c r="F2548">
        <f t="shared" si="119"/>
        <v>470087140.73709267</v>
      </c>
    </row>
    <row r="2549" spans="1:6" x14ac:dyDescent="0.15">
      <c r="A2549">
        <v>2055.4740000000002</v>
      </c>
      <c r="B2549">
        <v>1.2207030000000001E-2</v>
      </c>
      <c r="C2549">
        <v>20995140.441894501</v>
      </c>
      <c r="D2549" s="1">
        <f t="shared" si="117"/>
        <v>614400062.9145664</v>
      </c>
      <c r="E2549">
        <f t="shared" si="118"/>
        <v>46.47400000000016</v>
      </c>
      <c r="F2549">
        <f t="shared" si="119"/>
        <v>471637429.44703799</v>
      </c>
    </row>
    <row r="2550" spans="1:6" x14ac:dyDescent="0.15">
      <c r="A2550">
        <v>2055.4920000000002</v>
      </c>
      <c r="B2550">
        <v>1.2207030000000001E-2</v>
      </c>
      <c r="C2550">
        <v>20995152.648925699</v>
      </c>
      <c r="D2550" s="1">
        <f t="shared" si="117"/>
        <v>614400062.9145664</v>
      </c>
      <c r="E2550">
        <f t="shared" si="118"/>
        <v>46.492000000000189</v>
      </c>
      <c r="F2550">
        <f t="shared" si="119"/>
        <v>473110839.85065734</v>
      </c>
    </row>
    <row r="2551" spans="1:6" x14ac:dyDescent="0.15">
      <c r="A2551">
        <v>2055.5100000000002</v>
      </c>
      <c r="B2551">
        <v>1.2207030000000001E-2</v>
      </c>
      <c r="C2551">
        <v>20995164.855957001</v>
      </c>
      <c r="D2551" s="1">
        <f t="shared" si="117"/>
        <v>614400062.9145664</v>
      </c>
      <c r="E2551">
        <f t="shared" si="118"/>
        <v>46.510000000000218</v>
      </c>
      <c r="F2551">
        <f t="shared" si="119"/>
        <v>474588853.23547012</v>
      </c>
    </row>
    <row r="2552" spans="1:6" x14ac:dyDescent="0.15">
      <c r="A2552">
        <v>2055.5279999999998</v>
      </c>
      <c r="B2552">
        <v>1.2207030000000001E-2</v>
      </c>
      <c r="C2552">
        <v>20995177.062988199</v>
      </c>
      <c r="D2552" s="1">
        <f t="shared" si="117"/>
        <v>614400062.9145664</v>
      </c>
      <c r="E2552">
        <f t="shared" si="118"/>
        <v>46.527999999999793</v>
      </c>
      <c r="F2552">
        <f t="shared" si="119"/>
        <v>476071483.98129791</v>
      </c>
    </row>
    <row r="2553" spans="1:6" x14ac:dyDescent="0.15">
      <c r="A2553">
        <v>2055.547</v>
      </c>
      <c r="B2553">
        <v>1.2207030000000001E-2</v>
      </c>
      <c r="C2553">
        <v>20995189.270019501</v>
      </c>
      <c r="D2553" s="1">
        <f t="shared" si="117"/>
        <v>614400062.9145664</v>
      </c>
      <c r="E2553">
        <f t="shared" si="118"/>
        <v>46.547000000000025</v>
      </c>
      <c r="F2553">
        <f t="shared" si="119"/>
        <v>477641508.30824691</v>
      </c>
    </row>
    <row r="2554" spans="1:6" x14ac:dyDescent="0.15">
      <c r="A2554">
        <v>2055.5650000000001</v>
      </c>
      <c r="B2554">
        <v>1.2207030000000001E-2</v>
      </c>
      <c r="C2554">
        <v>20995201.477050699</v>
      </c>
      <c r="D2554" s="1">
        <f t="shared" ref="D2554:D2617" si="120">1200000*(6.25)/B2554</f>
        <v>614400062.9145664</v>
      </c>
      <c r="E2554">
        <f t="shared" si="118"/>
        <v>46.565000000000055</v>
      </c>
      <c r="F2554">
        <f t="shared" si="119"/>
        <v>479133675.64612532</v>
      </c>
    </row>
    <row r="2555" spans="1:6" x14ac:dyDescent="0.15">
      <c r="A2555">
        <v>2055.5830000000001</v>
      </c>
      <c r="B2555">
        <v>1.2207030000000001E-2</v>
      </c>
      <c r="C2555">
        <v>20995213.684082001</v>
      </c>
      <c r="D2555" s="1">
        <f t="shared" si="120"/>
        <v>614400062.9145664</v>
      </c>
      <c r="E2555">
        <f t="shared" si="118"/>
        <v>46.583000000000084</v>
      </c>
      <c r="F2555">
        <f t="shared" si="119"/>
        <v>480630504.56245852</v>
      </c>
    </row>
    <row r="2556" spans="1:6" x14ac:dyDescent="0.15">
      <c r="A2556">
        <v>2055.6010000000001</v>
      </c>
      <c r="B2556">
        <v>1.2207030000000001E-2</v>
      </c>
      <c r="C2556">
        <v>20995225.891113199</v>
      </c>
      <c r="D2556" s="1">
        <f t="shared" si="120"/>
        <v>614400062.9145664</v>
      </c>
      <c r="E2556">
        <f t="shared" si="118"/>
        <v>46.601000000000113</v>
      </c>
      <c r="F2556">
        <f t="shared" si="119"/>
        <v>482132009.62016732</v>
      </c>
    </row>
    <row r="2557" spans="1:6" x14ac:dyDescent="0.15">
      <c r="A2557">
        <v>2055.62</v>
      </c>
      <c r="B2557">
        <v>1.2207030000000001E-2</v>
      </c>
      <c r="C2557">
        <v>20995238.098144501</v>
      </c>
      <c r="D2557" s="1">
        <f t="shared" si="120"/>
        <v>614400062.9145664</v>
      </c>
      <c r="E2557">
        <f t="shared" si="118"/>
        <v>46.619999999999891</v>
      </c>
      <c r="F2557">
        <f t="shared" si="119"/>
        <v>483722020.80410922</v>
      </c>
    </row>
    <row r="2558" spans="1:6" x14ac:dyDescent="0.15">
      <c r="A2558">
        <v>2055.6379999999999</v>
      </c>
      <c r="B2558">
        <v>1.2207030000000001E-2</v>
      </c>
      <c r="C2558">
        <v>20995250.305175699</v>
      </c>
      <c r="D2558" s="1">
        <f t="shared" si="120"/>
        <v>614400062.9145664</v>
      </c>
      <c r="E2558">
        <f t="shared" si="118"/>
        <v>46.63799999999992</v>
      </c>
      <c r="F2558">
        <f t="shared" si="119"/>
        <v>485233183.85736424</v>
      </c>
    </row>
    <row r="2559" spans="1:6" x14ac:dyDescent="0.15">
      <c r="A2559">
        <v>2055.6559999999999</v>
      </c>
      <c r="B2559">
        <v>1.2207030000000001E-2</v>
      </c>
      <c r="C2559">
        <v>20995262.512207001</v>
      </c>
      <c r="D2559" s="1">
        <f t="shared" si="120"/>
        <v>614400062.9145664</v>
      </c>
      <c r="E2559">
        <f t="shared" si="118"/>
        <v>46.655999999999949</v>
      </c>
      <c r="F2559">
        <f t="shared" si="119"/>
        <v>486749067.83229685</v>
      </c>
    </row>
    <row r="2560" spans="1:6" x14ac:dyDescent="0.15">
      <c r="A2560">
        <v>2055.6750000000002</v>
      </c>
      <c r="B2560">
        <v>1.2207030000000001E-2</v>
      </c>
      <c r="C2560">
        <v>20995274.719238199</v>
      </c>
      <c r="D2560" s="1">
        <f t="shared" si="120"/>
        <v>614400062.9145664</v>
      </c>
      <c r="E2560">
        <f t="shared" si="118"/>
        <v>46.675000000000182</v>
      </c>
      <c r="F2560">
        <f t="shared" si="119"/>
        <v>488354305.49792123</v>
      </c>
    </row>
    <row r="2561" spans="1:6" x14ac:dyDescent="0.15">
      <c r="A2561">
        <v>2055.6930000000002</v>
      </c>
      <c r="B2561">
        <v>1.2207030000000001E-2</v>
      </c>
      <c r="C2561">
        <v>20995286.926269501</v>
      </c>
      <c r="D2561" s="1">
        <f t="shared" si="120"/>
        <v>614400062.9145664</v>
      </c>
      <c r="E2561">
        <f t="shared" si="118"/>
        <v>46.693000000000211</v>
      </c>
      <c r="F2561">
        <f t="shared" si="119"/>
        <v>489879939.95661235</v>
      </c>
    </row>
    <row r="2562" spans="1:6" x14ac:dyDescent="0.15">
      <c r="A2562">
        <v>2055.7109999999998</v>
      </c>
      <c r="B2562">
        <v>1.2207030000000001E-2</v>
      </c>
      <c r="C2562">
        <v>20995299.133300699</v>
      </c>
      <c r="D2562" s="1">
        <f t="shared" si="120"/>
        <v>614400062.9145664</v>
      </c>
      <c r="E2562">
        <f t="shared" si="118"/>
        <v>46.710999999999785</v>
      </c>
      <c r="F2562">
        <f t="shared" si="119"/>
        <v>491410340.54607493</v>
      </c>
    </row>
    <row r="2563" spans="1:6" x14ac:dyDescent="0.15">
      <c r="A2563">
        <v>2055.7289999999998</v>
      </c>
      <c r="B2563">
        <v>1.2207030000000001E-2</v>
      </c>
      <c r="C2563">
        <v>20995311.340332001</v>
      </c>
      <c r="D2563" s="1">
        <f t="shared" si="120"/>
        <v>614400062.9145664</v>
      </c>
      <c r="E2563">
        <f t="shared" si="118"/>
        <v>46.728999999999814</v>
      </c>
      <c r="F2563">
        <f t="shared" si="119"/>
        <v>492945522.15593064</v>
      </c>
    </row>
    <row r="2564" spans="1:6" x14ac:dyDescent="0.15">
      <c r="A2564">
        <v>2055.748</v>
      </c>
      <c r="B2564">
        <v>1.2207030000000001E-2</v>
      </c>
      <c r="C2564">
        <v>20995323.547363199</v>
      </c>
      <c r="D2564" s="1">
        <f t="shared" si="120"/>
        <v>614400062.9145664</v>
      </c>
      <c r="E2564">
        <f t="shared" ref="E2564:E2627" si="121">+A2564-2009</f>
        <v>46.748000000000047</v>
      </c>
      <c r="F2564">
        <f t="shared" ref="F2564:F2627" si="122">2^(E2564/4)*150000</f>
        <v>494571194.9544211</v>
      </c>
    </row>
    <row r="2565" spans="1:6" x14ac:dyDescent="0.15">
      <c r="A2565">
        <v>2055.7660000000001</v>
      </c>
      <c r="B2565">
        <v>1.2207030000000001E-2</v>
      </c>
      <c r="C2565">
        <v>20995335.754394501</v>
      </c>
      <c r="D2565" s="1">
        <f t="shared" si="120"/>
        <v>614400062.9145664</v>
      </c>
      <c r="E2565">
        <f t="shared" si="121"/>
        <v>46.766000000000076</v>
      </c>
      <c r="F2565">
        <f t="shared" si="122"/>
        <v>496116251.17447269</v>
      </c>
    </row>
    <row r="2566" spans="1:6" x14ac:dyDescent="0.15">
      <c r="A2566">
        <v>2055.7840000000001</v>
      </c>
      <c r="B2566">
        <v>1.2207030000000001E-2</v>
      </c>
      <c r="C2566">
        <v>20995347.961425699</v>
      </c>
      <c r="D2566" s="1">
        <f t="shared" si="120"/>
        <v>614400062.9145664</v>
      </c>
      <c r="E2566">
        <f t="shared" si="121"/>
        <v>46.784000000000106</v>
      </c>
      <c r="F2566">
        <f t="shared" si="122"/>
        <v>497666134.19953817</v>
      </c>
    </row>
    <row r="2567" spans="1:6" x14ac:dyDescent="0.15">
      <c r="A2567">
        <v>2055.8020000000001</v>
      </c>
      <c r="B2567">
        <v>1.2207030000000001E-2</v>
      </c>
      <c r="C2567">
        <v>20995360.168457001</v>
      </c>
      <c r="D2567" s="1">
        <f t="shared" si="120"/>
        <v>614400062.9145664</v>
      </c>
      <c r="E2567">
        <f t="shared" si="121"/>
        <v>46.802000000000135</v>
      </c>
      <c r="F2567">
        <f t="shared" si="122"/>
        <v>499220859.10870904</v>
      </c>
    </row>
    <row r="2568" spans="1:6" x14ac:dyDescent="0.15">
      <c r="A2568">
        <v>2055.8209999999999</v>
      </c>
      <c r="B2568">
        <v>1.2207030000000001E-2</v>
      </c>
      <c r="C2568">
        <v>20995372.375488199</v>
      </c>
      <c r="D2568" s="1">
        <f t="shared" si="120"/>
        <v>614400062.9145664</v>
      </c>
      <c r="E2568">
        <f t="shared" si="121"/>
        <v>46.820999999999913</v>
      </c>
      <c r="F2568">
        <f t="shared" si="122"/>
        <v>500867227.18509066</v>
      </c>
    </row>
    <row r="2569" spans="1:6" x14ac:dyDescent="0.15">
      <c r="A2569">
        <v>2055.8389999999999</v>
      </c>
      <c r="B2569">
        <v>1.2207030000000001E-2</v>
      </c>
      <c r="C2569">
        <v>20995384.582519501</v>
      </c>
      <c r="D2569" s="1">
        <f t="shared" si="120"/>
        <v>614400062.9145664</v>
      </c>
      <c r="E2569">
        <f t="shared" si="121"/>
        <v>46.838999999999942</v>
      </c>
      <c r="F2569">
        <f t="shared" si="122"/>
        <v>502431952.4110586</v>
      </c>
    </row>
    <row r="2570" spans="1:6" x14ac:dyDescent="0.15">
      <c r="A2570">
        <v>2055.857</v>
      </c>
      <c r="B2570">
        <v>1.2207030000000001E-2</v>
      </c>
      <c r="C2570">
        <v>20995396.789550699</v>
      </c>
      <c r="D2570" s="1">
        <f t="shared" si="120"/>
        <v>614400062.9145664</v>
      </c>
      <c r="E2570">
        <f t="shared" si="121"/>
        <v>46.856999999999971</v>
      </c>
      <c r="F2570">
        <f t="shared" si="122"/>
        <v>504001565.88864273</v>
      </c>
    </row>
    <row r="2571" spans="1:6" x14ac:dyDescent="0.15">
      <c r="A2571">
        <v>2055.875</v>
      </c>
      <c r="B2571">
        <v>1.2207030000000001E-2</v>
      </c>
      <c r="C2571">
        <v>20995408.996582001</v>
      </c>
      <c r="D2571" s="1">
        <f t="shared" si="120"/>
        <v>614400062.9145664</v>
      </c>
      <c r="E2571">
        <f t="shared" si="121"/>
        <v>46.875</v>
      </c>
      <c r="F2571">
        <f t="shared" si="122"/>
        <v>505576082.88889825</v>
      </c>
    </row>
    <row r="2572" spans="1:6" x14ac:dyDescent="0.15">
      <c r="A2572">
        <v>2055.8939999999998</v>
      </c>
      <c r="B2572">
        <v>1.2207030000000001E-2</v>
      </c>
      <c r="C2572">
        <v>20995421.203613199</v>
      </c>
      <c r="D2572" s="1">
        <f t="shared" si="120"/>
        <v>614400062.9145664</v>
      </c>
      <c r="E2572">
        <f t="shared" si="121"/>
        <v>46.893999999999778</v>
      </c>
      <c r="F2572">
        <f t="shared" si="122"/>
        <v>507243409.69999337</v>
      </c>
    </row>
    <row r="2573" spans="1:6" x14ac:dyDescent="0.15">
      <c r="A2573">
        <v>2055.9119999999998</v>
      </c>
      <c r="B2573">
        <v>1.2207030000000001E-2</v>
      </c>
      <c r="C2573">
        <v>20995433.410644501</v>
      </c>
      <c r="D2573" s="1">
        <f t="shared" si="120"/>
        <v>614400062.9145664</v>
      </c>
      <c r="E2573">
        <f t="shared" si="121"/>
        <v>46.911999999999807</v>
      </c>
      <c r="F2573">
        <f t="shared" si="122"/>
        <v>508828054.3239274</v>
      </c>
    </row>
    <row r="2574" spans="1:6" x14ac:dyDescent="0.15">
      <c r="A2574">
        <v>2055.9299999999998</v>
      </c>
      <c r="B2574">
        <v>1.2207030000000001E-2</v>
      </c>
      <c r="C2574">
        <v>20995445.617675699</v>
      </c>
      <c r="D2574" s="1">
        <f t="shared" si="120"/>
        <v>614400062.9145664</v>
      </c>
      <c r="E2574">
        <f t="shared" si="121"/>
        <v>46.929999999999836</v>
      </c>
      <c r="F2574">
        <f t="shared" si="122"/>
        <v>510417649.42831439</v>
      </c>
    </row>
    <row r="2575" spans="1:6" x14ac:dyDescent="0.15">
      <c r="A2575">
        <v>2055.9479999999999</v>
      </c>
      <c r="B2575">
        <v>1.2207030000000001E-2</v>
      </c>
      <c r="C2575">
        <v>20995457.824707001</v>
      </c>
      <c r="D2575" s="1">
        <f t="shared" si="120"/>
        <v>614400062.9145664</v>
      </c>
      <c r="E2575">
        <f t="shared" si="121"/>
        <v>46.947999999999865</v>
      </c>
      <c r="F2575">
        <f t="shared" si="122"/>
        <v>512012210.47861171</v>
      </c>
    </row>
    <row r="2576" spans="1:6" x14ac:dyDescent="0.15">
      <c r="A2576">
        <v>2055.9670000000001</v>
      </c>
      <c r="B2576">
        <v>1.2207030000000001E-2</v>
      </c>
      <c r="C2576">
        <v>20995470.031738199</v>
      </c>
      <c r="D2576" s="1">
        <f t="shared" si="120"/>
        <v>614400062.9145664</v>
      </c>
      <c r="E2576">
        <f t="shared" si="121"/>
        <v>46.967000000000098</v>
      </c>
      <c r="F2576">
        <f t="shared" si="122"/>
        <v>513700762.835127</v>
      </c>
    </row>
    <row r="2577" spans="1:6" x14ac:dyDescent="0.15">
      <c r="A2577">
        <v>2055.9850000000001</v>
      </c>
      <c r="B2577">
        <v>1.2207030000000001E-2</v>
      </c>
      <c r="C2577">
        <v>20995482.238769501</v>
      </c>
      <c r="D2577" s="1">
        <f t="shared" si="120"/>
        <v>614400062.9145664</v>
      </c>
      <c r="E2577">
        <f t="shared" si="121"/>
        <v>46.985000000000127</v>
      </c>
      <c r="F2577">
        <f t="shared" si="122"/>
        <v>515305580.43663895</v>
      </c>
    </row>
    <row r="2578" spans="1:6" x14ac:dyDescent="0.15">
      <c r="A2578">
        <v>2056.0030000000002</v>
      </c>
      <c r="B2578">
        <v>1.2207030000000001E-2</v>
      </c>
      <c r="C2578">
        <v>20995494.445800699</v>
      </c>
      <c r="D2578" s="1">
        <f t="shared" si="120"/>
        <v>614400062.9145664</v>
      </c>
      <c r="E2578">
        <f t="shared" si="121"/>
        <v>47.003000000000156</v>
      </c>
      <c r="F2578">
        <f t="shared" si="122"/>
        <v>516915411.53963065</v>
      </c>
    </row>
    <row r="2579" spans="1:6" x14ac:dyDescent="0.15">
      <c r="A2579">
        <v>2056.0210000000002</v>
      </c>
      <c r="B2579">
        <v>1.2207030000000001E-2</v>
      </c>
      <c r="C2579">
        <v>20995506.652832001</v>
      </c>
      <c r="D2579" s="1">
        <f t="shared" si="120"/>
        <v>614400062.9145664</v>
      </c>
      <c r="E2579">
        <f t="shared" si="121"/>
        <v>47.021000000000186</v>
      </c>
      <c r="F2579">
        <f t="shared" si="122"/>
        <v>518530271.80643898</v>
      </c>
    </row>
    <row r="2580" spans="1:6" x14ac:dyDescent="0.15">
      <c r="A2580">
        <v>2056.04</v>
      </c>
      <c r="B2580">
        <v>1.2207030000000001E-2</v>
      </c>
      <c r="C2580">
        <v>20995518.859863199</v>
      </c>
      <c r="D2580" s="1">
        <f t="shared" si="120"/>
        <v>614400062.9145664</v>
      </c>
      <c r="E2580">
        <f t="shared" si="121"/>
        <v>47.039999999999964</v>
      </c>
      <c r="F2580">
        <f t="shared" si="122"/>
        <v>520240319.91553301</v>
      </c>
    </row>
    <row r="2581" spans="1:6" x14ac:dyDescent="0.15">
      <c r="A2581">
        <v>2056.058</v>
      </c>
      <c r="B2581">
        <v>1.2207030000000001E-2</v>
      </c>
      <c r="C2581">
        <v>20995531.066894501</v>
      </c>
      <c r="D2581" s="1">
        <f t="shared" si="120"/>
        <v>614400062.9145664</v>
      </c>
      <c r="E2581">
        <f t="shared" si="121"/>
        <v>47.057999999999993</v>
      </c>
      <c r="F2581">
        <f t="shared" si="122"/>
        <v>521865567.30237609</v>
      </c>
    </row>
    <row r="2582" spans="1:6" x14ac:dyDescent="0.15">
      <c r="A2582">
        <v>2056.076</v>
      </c>
      <c r="B2582">
        <v>1.2207030000000001E-2</v>
      </c>
      <c r="C2582">
        <v>20995543.273925699</v>
      </c>
      <c r="D2582" s="1">
        <f t="shared" si="120"/>
        <v>614400062.9145664</v>
      </c>
      <c r="E2582">
        <f t="shared" si="121"/>
        <v>47.076000000000022</v>
      </c>
      <c r="F2582">
        <f t="shared" si="122"/>
        <v>523495892.01399946</v>
      </c>
    </row>
    <row r="2583" spans="1:6" x14ac:dyDescent="0.15">
      <c r="A2583">
        <v>2056.0940000000001</v>
      </c>
      <c r="B2583">
        <v>1.2207030000000001E-2</v>
      </c>
      <c r="C2583">
        <v>20995555.480957001</v>
      </c>
      <c r="D2583" s="1">
        <f t="shared" si="120"/>
        <v>614400062.9145664</v>
      </c>
      <c r="E2583">
        <f t="shared" si="121"/>
        <v>47.094000000000051</v>
      </c>
      <c r="F2583">
        <f t="shared" si="122"/>
        <v>525131309.91212881</v>
      </c>
    </row>
    <row r="2584" spans="1:6" x14ac:dyDescent="0.15">
      <c r="A2584">
        <v>2056.1129999999998</v>
      </c>
      <c r="B2584">
        <v>1.2207030000000001E-2</v>
      </c>
      <c r="C2584">
        <v>20995567.687988199</v>
      </c>
      <c r="D2584" s="1">
        <f t="shared" si="120"/>
        <v>614400062.9145664</v>
      </c>
      <c r="E2584">
        <f t="shared" si="121"/>
        <v>47.112999999999829</v>
      </c>
      <c r="F2584">
        <f t="shared" si="122"/>
        <v>526863127.42089903</v>
      </c>
    </row>
    <row r="2585" spans="1:6" x14ac:dyDescent="0.15">
      <c r="A2585">
        <v>2056.1309999999999</v>
      </c>
      <c r="B2585">
        <v>1.2207030000000001E-2</v>
      </c>
      <c r="C2585">
        <v>20995579.895019501</v>
      </c>
      <c r="D2585" s="1">
        <f t="shared" si="120"/>
        <v>614400062.9145664</v>
      </c>
      <c r="E2585">
        <f t="shared" si="121"/>
        <v>47.130999999999858</v>
      </c>
      <c r="F2585">
        <f t="shared" si="122"/>
        <v>528509064.67005986</v>
      </c>
    </row>
    <row r="2586" spans="1:6" x14ac:dyDescent="0.15">
      <c r="A2586">
        <v>2056.1489999999999</v>
      </c>
      <c r="B2586">
        <v>1.2207030000000001E-2</v>
      </c>
      <c r="C2586">
        <v>20995592.102050699</v>
      </c>
      <c r="D2586" s="1">
        <f t="shared" si="120"/>
        <v>614400062.9145664</v>
      </c>
      <c r="E2586">
        <f t="shared" si="121"/>
        <v>47.148999999999887</v>
      </c>
      <c r="F2586">
        <f t="shared" si="122"/>
        <v>530160143.87979305</v>
      </c>
    </row>
    <row r="2587" spans="1:6" x14ac:dyDescent="0.15">
      <c r="A2587">
        <v>2056.1669999999999</v>
      </c>
      <c r="B2587">
        <v>1.2207030000000001E-2</v>
      </c>
      <c r="C2587">
        <v>20995604.309082001</v>
      </c>
      <c r="D2587" s="1">
        <f t="shared" si="120"/>
        <v>614400062.9145664</v>
      </c>
      <c r="E2587">
        <f t="shared" si="121"/>
        <v>47.166999999999916</v>
      </c>
      <c r="F2587">
        <f t="shared" si="122"/>
        <v>531816381.11374855</v>
      </c>
    </row>
    <row r="2588" spans="1:6" x14ac:dyDescent="0.15">
      <c r="A2588">
        <v>2056.1860000000001</v>
      </c>
      <c r="B2588">
        <v>1.2207030000000001E-2</v>
      </c>
      <c r="C2588">
        <v>20995616.516113199</v>
      </c>
      <c r="D2588" s="1">
        <f t="shared" si="120"/>
        <v>614400062.9145664</v>
      </c>
      <c r="E2588">
        <f t="shared" si="121"/>
        <v>47.186000000000149</v>
      </c>
      <c r="F2588">
        <f t="shared" si="122"/>
        <v>533570245.15289646</v>
      </c>
    </row>
    <row r="2589" spans="1:6" x14ac:dyDescent="0.15">
      <c r="A2589">
        <v>2056.2040000000002</v>
      </c>
      <c r="B2589">
        <v>1.2207030000000001E-2</v>
      </c>
      <c r="C2589">
        <v>20995628.723144501</v>
      </c>
      <c r="D2589" s="1">
        <f t="shared" si="120"/>
        <v>614400062.9145664</v>
      </c>
      <c r="E2589">
        <f t="shared" si="121"/>
        <v>47.204000000000178</v>
      </c>
      <c r="F2589">
        <f t="shared" si="122"/>
        <v>535237135.65221858</v>
      </c>
    </row>
    <row r="2590" spans="1:6" x14ac:dyDescent="0.15">
      <c r="A2590">
        <v>2056.2220000000002</v>
      </c>
      <c r="B2590">
        <v>1.2207030000000001E-2</v>
      </c>
      <c r="C2590">
        <v>20995640.930175699</v>
      </c>
      <c r="D2590" s="1">
        <f t="shared" si="120"/>
        <v>614400062.9145664</v>
      </c>
      <c r="E2590">
        <f t="shared" si="121"/>
        <v>47.222000000000207</v>
      </c>
      <c r="F2590">
        <f t="shared" si="122"/>
        <v>536909233.57073617</v>
      </c>
    </row>
    <row r="2591" spans="1:6" x14ac:dyDescent="0.15">
      <c r="A2591">
        <v>2056.2399999999998</v>
      </c>
      <c r="B2591">
        <v>1.2207030000000001E-2</v>
      </c>
      <c r="C2591">
        <v>20995653.137207001</v>
      </c>
      <c r="D2591" s="1">
        <f t="shared" si="120"/>
        <v>614400062.9145664</v>
      </c>
      <c r="E2591">
        <f t="shared" si="121"/>
        <v>47.239999999999782</v>
      </c>
      <c r="F2591">
        <f t="shared" si="122"/>
        <v>538586555.1765511</v>
      </c>
    </row>
    <row r="2592" spans="1:6" x14ac:dyDescent="0.15">
      <c r="A2592">
        <v>2056.259</v>
      </c>
      <c r="B2592">
        <v>1.2207030000000001E-2</v>
      </c>
      <c r="C2592">
        <v>20995665.344238199</v>
      </c>
      <c r="D2592" s="1">
        <f t="shared" si="120"/>
        <v>614400062.9145664</v>
      </c>
      <c r="E2592">
        <f t="shared" si="121"/>
        <v>47.259000000000015</v>
      </c>
      <c r="F2592">
        <f t="shared" si="122"/>
        <v>540362746.40464854</v>
      </c>
    </row>
    <row r="2593" spans="1:6" x14ac:dyDescent="0.15">
      <c r="A2593">
        <v>2056.277</v>
      </c>
      <c r="B2593">
        <v>1.2207030000000001E-2</v>
      </c>
      <c r="C2593">
        <v>20995677.551269501</v>
      </c>
      <c r="D2593" s="1">
        <f t="shared" si="120"/>
        <v>614400062.9145664</v>
      </c>
      <c r="E2593">
        <f t="shared" si="121"/>
        <v>47.277000000000044</v>
      </c>
      <c r="F2593">
        <f t="shared" si="122"/>
        <v>542050856.8949765</v>
      </c>
    </row>
    <row r="2594" spans="1:6" x14ac:dyDescent="0.15">
      <c r="A2594">
        <v>2056.2950000000001</v>
      </c>
      <c r="B2594">
        <v>1.2207030000000001E-2</v>
      </c>
      <c r="C2594">
        <v>20995689.758300699</v>
      </c>
      <c r="D2594" s="1">
        <f t="shared" si="120"/>
        <v>614400062.9145664</v>
      </c>
      <c r="E2594">
        <f t="shared" si="121"/>
        <v>47.295000000000073</v>
      </c>
      <c r="F2594">
        <f t="shared" si="122"/>
        <v>543744241.09643114</v>
      </c>
    </row>
    <row r="2595" spans="1:6" x14ac:dyDescent="0.15">
      <c r="A2595">
        <v>2056.3130000000001</v>
      </c>
      <c r="B2595">
        <v>1.2207030000000001E-2</v>
      </c>
      <c r="C2595">
        <v>20995701.965332001</v>
      </c>
      <c r="D2595" s="1">
        <f t="shared" si="120"/>
        <v>614400062.9145664</v>
      </c>
      <c r="E2595">
        <f t="shared" si="121"/>
        <v>47.313000000000102</v>
      </c>
      <c r="F2595">
        <f t="shared" si="122"/>
        <v>545442915.48425245</v>
      </c>
    </row>
    <row r="2596" spans="1:6" x14ac:dyDescent="0.15">
      <c r="A2596">
        <v>2056.3319999999999</v>
      </c>
      <c r="B2596">
        <v>1.2207030000000001E-2</v>
      </c>
      <c r="C2596">
        <v>20995714.172363199</v>
      </c>
      <c r="D2596" s="1">
        <f t="shared" si="120"/>
        <v>614400062.9145664</v>
      </c>
      <c r="E2596">
        <f t="shared" si="121"/>
        <v>47.33199999999988</v>
      </c>
      <c r="F2596">
        <f t="shared" si="122"/>
        <v>547241718.1327337</v>
      </c>
    </row>
    <row r="2597" spans="1:6" x14ac:dyDescent="0.15">
      <c r="A2597">
        <v>2056.35</v>
      </c>
      <c r="B2597">
        <v>1.2207030000000001E-2</v>
      </c>
      <c r="C2597">
        <v>20995726.379394501</v>
      </c>
      <c r="D2597" s="1">
        <f t="shared" si="120"/>
        <v>614400062.9145664</v>
      </c>
      <c r="E2597">
        <f t="shared" si="121"/>
        <v>47.349999999999909</v>
      </c>
      <c r="F2597">
        <f t="shared" si="122"/>
        <v>548951318.75059938</v>
      </c>
    </row>
    <row r="2598" spans="1:6" x14ac:dyDescent="0.15">
      <c r="A2598">
        <v>2056.3679999999999</v>
      </c>
      <c r="B2598">
        <v>1.2207030000000001E-2</v>
      </c>
      <c r="C2598">
        <v>20995738.586425699</v>
      </c>
      <c r="D2598" s="1">
        <f t="shared" si="120"/>
        <v>614400062.9145664</v>
      </c>
      <c r="E2598">
        <f t="shared" si="121"/>
        <v>47.367999999999938</v>
      </c>
      <c r="F2598">
        <f t="shared" si="122"/>
        <v>550666260.21543598</v>
      </c>
    </row>
    <row r="2599" spans="1:6" x14ac:dyDescent="0.15">
      <c r="A2599">
        <v>2056.386</v>
      </c>
      <c r="B2599">
        <v>1.2207030000000001E-2</v>
      </c>
      <c r="C2599">
        <v>20995750.793457001</v>
      </c>
      <c r="D2599" s="1">
        <f t="shared" si="120"/>
        <v>614400062.9145664</v>
      </c>
      <c r="E2599">
        <f t="shared" si="121"/>
        <v>47.385999999999967</v>
      </c>
      <c r="F2599">
        <f t="shared" si="122"/>
        <v>552386559.21222103</v>
      </c>
    </row>
    <row r="2600" spans="1:6" x14ac:dyDescent="0.15">
      <c r="A2600">
        <v>2056.4050000000002</v>
      </c>
      <c r="B2600">
        <v>1.2207030000000001E-2</v>
      </c>
      <c r="C2600">
        <v>20995763.000488199</v>
      </c>
      <c r="D2600" s="1">
        <f t="shared" si="120"/>
        <v>614400062.9145664</v>
      </c>
      <c r="E2600">
        <f t="shared" si="121"/>
        <v>47.4050000000002</v>
      </c>
      <c r="F2600">
        <f t="shared" si="122"/>
        <v>554208261.13099515</v>
      </c>
    </row>
    <row r="2601" spans="1:6" x14ac:dyDescent="0.15">
      <c r="A2601">
        <v>2056.4229999999998</v>
      </c>
      <c r="B2601">
        <v>1.2207030000000001E-2</v>
      </c>
      <c r="C2601">
        <v>20995775.207519501</v>
      </c>
      <c r="D2601" s="1">
        <f t="shared" si="120"/>
        <v>614400062.9145664</v>
      </c>
      <c r="E2601">
        <f t="shared" si="121"/>
        <v>47.422999999999774</v>
      </c>
      <c r="F2601">
        <f t="shared" si="122"/>
        <v>555939625.45180213</v>
      </c>
    </row>
    <row r="2602" spans="1:6" x14ac:dyDescent="0.15">
      <c r="A2602">
        <v>2056.4409999999998</v>
      </c>
      <c r="B2602">
        <v>1.2207030000000001E-2</v>
      </c>
      <c r="C2602">
        <v>20995787.414550699</v>
      </c>
      <c r="D2602" s="1">
        <f t="shared" si="120"/>
        <v>614400062.9145664</v>
      </c>
      <c r="E2602">
        <f t="shared" si="121"/>
        <v>47.440999999999804</v>
      </c>
      <c r="F2602">
        <f t="shared" si="122"/>
        <v>557676398.61012793</v>
      </c>
    </row>
    <row r="2603" spans="1:6" x14ac:dyDescent="0.15">
      <c r="A2603">
        <v>2056.4589999999998</v>
      </c>
      <c r="B2603">
        <v>1.2207030000000001E-2</v>
      </c>
      <c r="C2603">
        <v>20995799.621582001</v>
      </c>
      <c r="D2603" s="1">
        <f t="shared" si="120"/>
        <v>614400062.9145664</v>
      </c>
      <c r="E2603">
        <f t="shared" si="121"/>
        <v>47.458999999999833</v>
      </c>
      <c r="F2603">
        <f t="shared" si="122"/>
        <v>559418597.5033083</v>
      </c>
    </row>
    <row r="2604" spans="1:6" x14ac:dyDescent="0.15">
      <c r="A2604">
        <v>2056.4780000000001</v>
      </c>
      <c r="B2604">
        <v>1.2207030000000001E-2</v>
      </c>
      <c r="C2604">
        <v>20995811.828613199</v>
      </c>
      <c r="D2604" s="1">
        <f t="shared" si="120"/>
        <v>614400062.9145664</v>
      </c>
      <c r="E2604">
        <f t="shared" si="121"/>
        <v>47.478000000000065</v>
      </c>
      <c r="F2604">
        <f t="shared" si="122"/>
        <v>561263490.20656967</v>
      </c>
    </row>
    <row r="2605" spans="1:6" x14ac:dyDescent="0.15">
      <c r="A2605">
        <v>2056.4960000000001</v>
      </c>
      <c r="B2605">
        <v>1.2207030000000001E-2</v>
      </c>
      <c r="C2605">
        <v>20995824.035644501</v>
      </c>
      <c r="D2605" s="1">
        <f t="shared" si="120"/>
        <v>614400062.9145664</v>
      </c>
      <c r="E2605">
        <f t="shared" si="121"/>
        <v>47.496000000000095</v>
      </c>
      <c r="F2605">
        <f t="shared" si="122"/>
        <v>563016895.28854465</v>
      </c>
    </row>
    <row r="2606" spans="1:6" x14ac:dyDescent="0.15">
      <c r="A2606">
        <v>2056.5140000000001</v>
      </c>
      <c r="B2606">
        <v>1.2207030000000001E-2</v>
      </c>
      <c r="C2606">
        <v>20995836.242675699</v>
      </c>
      <c r="D2606" s="1">
        <f t="shared" si="120"/>
        <v>614400062.9145664</v>
      </c>
      <c r="E2606">
        <f t="shared" si="121"/>
        <v>47.514000000000124</v>
      </c>
      <c r="F2606">
        <f t="shared" si="122"/>
        <v>564775778.06403732</v>
      </c>
    </row>
    <row r="2607" spans="1:6" x14ac:dyDescent="0.15">
      <c r="A2607">
        <v>2056.5320000000002</v>
      </c>
      <c r="B2607">
        <v>1.2207030000000001E-2</v>
      </c>
      <c r="C2607">
        <v>20995848.449707001</v>
      </c>
      <c r="D2607" s="1">
        <f t="shared" si="120"/>
        <v>614400062.9145664</v>
      </c>
      <c r="E2607">
        <f t="shared" si="121"/>
        <v>47.532000000000153</v>
      </c>
      <c r="F2607">
        <f t="shared" si="122"/>
        <v>566540155.64553547</v>
      </c>
    </row>
    <row r="2608" spans="1:6" x14ac:dyDescent="0.15">
      <c r="A2608">
        <v>2056.5509999999999</v>
      </c>
      <c r="B2608">
        <v>1.2207030000000001E-2</v>
      </c>
      <c r="C2608">
        <v>20995860.656738199</v>
      </c>
      <c r="D2608" s="1">
        <f t="shared" si="120"/>
        <v>614400062.9145664</v>
      </c>
      <c r="E2608">
        <f t="shared" si="121"/>
        <v>47.550999999999931</v>
      </c>
      <c r="F2608">
        <f t="shared" si="122"/>
        <v>568408534.35853207</v>
      </c>
    </row>
    <row r="2609" spans="1:6" x14ac:dyDescent="0.15">
      <c r="A2609">
        <v>2056.569</v>
      </c>
      <c r="B2609">
        <v>1.2207030000000001E-2</v>
      </c>
      <c r="C2609">
        <v>20995872.863769501</v>
      </c>
      <c r="D2609" s="1">
        <f t="shared" si="120"/>
        <v>614400062.9145664</v>
      </c>
      <c r="E2609">
        <f t="shared" si="121"/>
        <v>47.56899999999996</v>
      </c>
      <c r="F2609">
        <f t="shared" si="122"/>
        <v>570184260.78680182</v>
      </c>
    </row>
    <row r="2610" spans="1:6" x14ac:dyDescent="0.15">
      <c r="A2610">
        <v>2056.587</v>
      </c>
      <c r="B2610">
        <v>1.2207030000000001E-2</v>
      </c>
      <c r="C2610">
        <v>20995885.070800699</v>
      </c>
      <c r="D2610" s="1">
        <f t="shared" si="120"/>
        <v>614400062.9145664</v>
      </c>
      <c r="E2610">
        <f t="shared" si="121"/>
        <v>47.586999999999989</v>
      </c>
      <c r="F2610">
        <f t="shared" si="122"/>
        <v>571965534.64118671</v>
      </c>
    </row>
    <row r="2611" spans="1:6" x14ac:dyDescent="0.15">
      <c r="A2611">
        <v>2056.605</v>
      </c>
      <c r="B2611">
        <v>1.2207030000000001E-2</v>
      </c>
      <c r="C2611">
        <v>20995897.277832001</v>
      </c>
      <c r="D2611" s="1">
        <f t="shared" si="120"/>
        <v>614400062.9145664</v>
      </c>
      <c r="E2611">
        <f t="shared" si="121"/>
        <v>47.605000000000018</v>
      </c>
      <c r="F2611">
        <f t="shared" si="122"/>
        <v>573752373.25202394</v>
      </c>
    </row>
    <row r="2612" spans="1:6" x14ac:dyDescent="0.15">
      <c r="A2612">
        <v>2056.6239999999998</v>
      </c>
      <c r="B2612">
        <v>1.2207030000000001E-2</v>
      </c>
      <c r="C2612">
        <v>20995909.484863199</v>
      </c>
      <c r="D2612" s="1">
        <f t="shared" si="120"/>
        <v>614400062.9145664</v>
      </c>
      <c r="E2612">
        <f t="shared" si="121"/>
        <v>47.623999999999796</v>
      </c>
      <c r="F2612">
        <f t="shared" si="122"/>
        <v>575644536.95839787</v>
      </c>
    </row>
    <row r="2613" spans="1:6" x14ac:dyDescent="0.15">
      <c r="A2613">
        <v>2056.6419999999998</v>
      </c>
      <c r="B2613">
        <v>1.2207030000000001E-2</v>
      </c>
      <c r="C2613">
        <v>20995921.691894501</v>
      </c>
      <c r="D2613" s="1">
        <f t="shared" si="120"/>
        <v>614400062.9145664</v>
      </c>
      <c r="E2613">
        <f t="shared" si="121"/>
        <v>47.641999999999825</v>
      </c>
      <c r="F2613">
        <f t="shared" si="122"/>
        <v>577442868.89005888</v>
      </c>
    </row>
    <row r="2614" spans="1:6" x14ac:dyDescent="0.15">
      <c r="A2614">
        <v>2056.66</v>
      </c>
      <c r="B2614">
        <v>1.2207030000000001E-2</v>
      </c>
      <c r="C2614">
        <v>20995933.898925699</v>
      </c>
      <c r="D2614" s="1">
        <f t="shared" si="120"/>
        <v>614400062.9145664</v>
      </c>
      <c r="E2614">
        <f t="shared" si="121"/>
        <v>47.659999999999854</v>
      </c>
      <c r="F2614">
        <f t="shared" si="122"/>
        <v>579246818.86815202</v>
      </c>
    </row>
    <row r="2615" spans="1:6" x14ac:dyDescent="0.15">
      <c r="A2615">
        <v>2056.6779999999999</v>
      </c>
      <c r="B2615">
        <v>1.2207030000000001E-2</v>
      </c>
      <c r="C2615">
        <v>20995946.105957001</v>
      </c>
      <c r="D2615" s="1">
        <f t="shared" si="120"/>
        <v>614400062.9145664</v>
      </c>
      <c r="E2615">
        <f t="shared" si="121"/>
        <v>47.677999999999884</v>
      </c>
      <c r="F2615">
        <f t="shared" si="122"/>
        <v>581056404.44363177</v>
      </c>
    </row>
    <row r="2616" spans="1:6" x14ac:dyDescent="0.15">
      <c r="A2616">
        <v>2056.6970000000001</v>
      </c>
      <c r="B2616">
        <v>1.2207030000000001E-2</v>
      </c>
      <c r="C2616">
        <v>20995958.312988199</v>
      </c>
      <c r="D2616" s="1">
        <f t="shared" si="120"/>
        <v>614400062.9145664</v>
      </c>
      <c r="E2616">
        <f t="shared" si="121"/>
        <v>47.697000000000116</v>
      </c>
      <c r="F2616">
        <f t="shared" si="122"/>
        <v>582972655.93317044</v>
      </c>
    </row>
    <row r="2617" spans="1:6" x14ac:dyDescent="0.15">
      <c r="A2617">
        <v>2056.7150000000001</v>
      </c>
      <c r="B2617">
        <v>1.2207030000000001E-2</v>
      </c>
      <c r="C2617">
        <v>20995970.520019501</v>
      </c>
      <c r="D2617" s="1">
        <f t="shared" si="120"/>
        <v>614400062.9145664</v>
      </c>
      <c r="E2617">
        <f t="shared" si="121"/>
        <v>47.715000000000146</v>
      </c>
      <c r="F2617">
        <f t="shared" si="122"/>
        <v>584793881.14272296</v>
      </c>
    </row>
    <row r="2618" spans="1:6" x14ac:dyDescent="0.15">
      <c r="A2618">
        <v>2056.7330000000002</v>
      </c>
      <c r="B2618">
        <v>1.2207030000000001E-2</v>
      </c>
      <c r="C2618">
        <v>20995982.727050699</v>
      </c>
      <c r="D2618" s="1">
        <f t="shared" ref="D2618:D2681" si="123">1200000*(6.25)/B2618</f>
        <v>614400062.9145664</v>
      </c>
      <c r="E2618">
        <f t="shared" si="121"/>
        <v>47.733000000000175</v>
      </c>
      <c r="F2618">
        <f t="shared" si="122"/>
        <v>586620795.91803849</v>
      </c>
    </row>
    <row r="2619" spans="1:6" x14ac:dyDescent="0.15">
      <c r="A2619">
        <v>2056.7510000000002</v>
      </c>
      <c r="B2619">
        <v>1.2207030000000001E-2</v>
      </c>
      <c r="C2619">
        <v>20995994.934082001</v>
      </c>
      <c r="D2619" s="1">
        <f t="shared" si="123"/>
        <v>614400062.9145664</v>
      </c>
      <c r="E2619">
        <f t="shared" si="121"/>
        <v>47.751000000000204</v>
      </c>
      <c r="F2619">
        <f t="shared" si="122"/>
        <v>588453418.03350317</v>
      </c>
    </row>
    <row r="2620" spans="1:6" x14ac:dyDescent="0.15">
      <c r="A2620">
        <v>2056.77</v>
      </c>
      <c r="B2620">
        <v>1.2207030000000001E-2</v>
      </c>
      <c r="C2620">
        <v>20996007.141113199</v>
      </c>
      <c r="D2620" s="1">
        <f t="shared" si="123"/>
        <v>614400062.9145664</v>
      </c>
      <c r="E2620">
        <f t="shared" si="121"/>
        <v>47.769999999999982</v>
      </c>
      <c r="F2620">
        <f t="shared" si="122"/>
        <v>590394063.95045698</v>
      </c>
    </row>
    <row r="2621" spans="1:6" x14ac:dyDescent="0.15">
      <c r="A2621">
        <v>2056.788</v>
      </c>
      <c r="B2621">
        <v>1.2207030000000001E-2</v>
      </c>
      <c r="C2621">
        <v>20996019.348144501</v>
      </c>
      <c r="D2621" s="1">
        <f t="shared" si="123"/>
        <v>614400062.9145664</v>
      </c>
      <c r="E2621">
        <f t="shared" si="121"/>
        <v>47.788000000000011</v>
      </c>
      <c r="F2621">
        <f t="shared" si="122"/>
        <v>592238473.87585258</v>
      </c>
    </row>
    <row r="2622" spans="1:6" x14ac:dyDescent="0.15">
      <c r="A2622">
        <v>2056.806</v>
      </c>
      <c r="B2622">
        <v>1.2207030000000001E-2</v>
      </c>
      <c r="C2622">
        <v>20996031.555175699</v>
      </c>
      <c r="D2622" s="1">
        <f t="shared" si="123"/>
        <v>614400062.9145664</v>
      </c>
      <c r="E2622">
        <f t="shared" si="121"/>
        <v>47.80600000000004</v>
      </c>
      <c r="F2622">
        <f t="shared" si="122"/>
        <v>594088645.79680336</v>
      </c>
    </row>
    <row r="2623" spans="1:6" x14ac:dyDescent="0.15">
      <c r="A2623">
        <v>2056.8240000000001</v>
      </c>
      <c r="B2623">
        <v>1.2207030000000001E-2</v>
      </c>
      <c r="C2623">
        <v>20996043.762207001</v>
      </c>
      <c r="D2623" s="1">
        <f t="shared" si="123"/>
        <v>614400062.9145664</v>
      </c>
      <c r="E2623">
        <f t="shared" si="121"/>
        <v>47.824000000000069</v>
      </c>
      <c r="F2623">
        <f t="shared" si="122"/>
        <v>595944597.71396852</v>
      </c>
    </row>
    <row r="2624" spans="1:6" x14ac:dyDescent="0.15">
      <c r="A2624">
        <v>2056.8429999999998</v>
      </c>
      <c r="B2624">
        <v>1.2207030000000001E-2</v>
      </c>
      <c r="C2624">
        <v>20996055.969238199</v>
      </c>
      <c r="D2624" s="1">
        <f t="shared" si="123"/>
        <v>614400062.9145664</v>
      </c>
      <c r="E2624">
        <f t="shared" si="121"/>
        <v>47.842999999999847</v>
      </c>
      <c r="F2624">
        <f t="shared" si="122"/>
        <v>597909948.60639727</v>
      </c>
    </row>
    <row r="2625" spans="1:6" x14ac:dyDescent="0.15">
      <c r="A2625">
        <v>2056.8609999999999</v>
      </c>
      <c r="B2625">
        <v>1.2207030000000001E-2</v>
      </c>
      <c r="C2625">
        <v>20996068.176269501</v>
      </c>
      <c r="D2625" s="1">
        <f t="shared" si="123"/>
        <v>614400062.9145664</v>
      </c>
      <c r="E2625">
        <f t="shared" si="121"/>
        <v>47.860999999999876</v>
      </c>
      <c r="F2625">
        <f t="shared" si="122"/>
        <v>599777838.39567268</v>
      </c>
    </row>
    <row r="2626" spans="1:6" x14ac:dyDescent="0.15">
      <c r="A2626">
        <v>2056.8789999999999</v>
      </c>
      <c r="B2626">
        <v>1.2207030000000001E-2</v>
      </c>
      <c r="C2626">
        <v>20996080.383300699</v>
      </c>
      <c r="D2626" s="1">
        <f t="shared" si="123"/>
        <v>614400062.9145664</v>
      </c>
      <c r="E2626">
        <f t="shared" si="121"/>
        <v>47.878999999999905</v>
      </c>
      <c r="F2626">
        <f t="shared" si="122"/>
        <v>601651563.53234935</v>
      </c>
    </row>
    <row r="2627" spans="1:6" x14ac:dyDescent="0.15">
      <c r="A2627">
        <v>2056.8969999999999</v>
      </c>
      <c r="B2627">
        <v>1.2207030000000001E-2</v>
      </c>
      <c r="C2627">
        <v>20996092.590332001</v>
      </c>
      <c r="D2627" s="1">
        <f t="shared" si="123"/>
        <v>614400062.9145664</v>
      </c>
      <c r="E2627">
        <f t="shared" si="121"/>
        <v>47.896999999999935</v>
      </c>
      <c r="F2627">
        <f t="shared" si="122"/>
        <v>603531142.24624026</v>
      </c>
    </row>
    <row r="2628" spans="1:6" x14ac:dyDescent="0.15">
      <c r="A2628">
        <v>2056.9160000000002</v>
      </c>
      <c r="B2628">
        <v>1.2207030000000001E-2</v>
      </c>
      <c r="C2628">
        <v>20996104.797363199</v>
      </c>
      <c r="D2628" s="1">
        <f t="shared" si="123"/>
        <v>614400062.9145664</v>
      </c>
      <c r="E2628">
        <f t="shared" ref="E2628:E2691" si="124">+A2628-2009</f>
        <v>47.916000000000167</v>
      </c>
      <c r="F2628">
        <f t="shared" ref="F2628:F2691" si="125">2^(E2628/4)*150000</f>
        <v>605521512.61556721</v>
      </c>
    </row>
    <row r="2629" spans="1:6" x14ac:dyDescent="0.15">
      <c r="A2629">
        <v>2056.9340000000002</v>
      </c>
      <c r="B2629">
        <v>1.2207030000000001E-2</v>
      </c>
      <c r="C2629">
        <v>20996117.004394501</v>
      </c>
      <c r="D2629" s="1">
        <f t="shared" si="123"/>
        <v>614400062.9145664</v>
      </c>
      <c r="E2629">
        <f t="shared" si="124"/>
        <v>47.934000000000196</v>
      </c>
      <c r="F2629">
        <f t="shared" si="125"/>
        <v>607413181.17408073</v>
      </c>
    </row>
    <row r="2630" spans="1:6" x14ac:dyDescent="0.15">
      <c r="A2630">
        <v>2056.9520000000002</v>
      </c>
      <c r="B2630">
        <v>1.2207030000000001E-2</v>
      </c>
      <c r="C2630">
        <v>20996129.211425699</v>
      </c>
      <c r="D2630" s="1">
        <f t="shared" si="123"/>
        <v>614400062.9145664</v>
      </c>
      <c r="E2630">
        <f t="shared" si="124"/>
        <v>47.952000000000226</v>
      </c>
      <c r="F2630">
        <f t="shared" si="125"/>
        <v>609310759.36563075</v>
      </c>
    </row>
    <row r="2631" spans="1:6" x14ac:dyDescent="0.15">
      <c r="A2631">
        <v>2056.971</v>
      </c>
      <c r="B2631">
        <v>1.2207030000000001E-2</v>
      </c>
      <c r="C2631">
        <v>20996141.418457001</v>
      </c>
      <c r="D2631" s="1">
        <f t="shared" si="123"/>
        <v>614400062.9145664</v>
      </c>
      <c r="E2631">
        <f t="shared" si="124"/>
        <v>47.971000000000004</v>
      </c>
      <c r="F2631">
        <f t="shared" si="125"/>
        <v>611320190.19070959</v>
      </c>
    </row>
    <row r="2632" spans="1:6" x14ac:dyDescent="0.15">
      <c r="A2632">
        <v>2056.989</v>
      </c>
      <c r="B2632">
        <v>1.2207030000000001E-2</v>
      </c>
      <c r="C2632">
        <v>20996153.625488199</v>
      </c>
      <c r="D2632" s="1">
        <f t="shared" si="123"/>
        <v>614400062.9145664</v>
      </c>
      <c r="E2632">
        <f t="shared" si="124"/>
        <v>47.989000000000033</v>
      </c>
      <c r="F2632">
        <f t="shared" si="125"/>
        <v>613229974.00329971</v>
      </c>
    </row>
    <row r="2633" spans="1:6" x14ac:dyDescent="0.15">
      <c r="A2633">
        <v>2057.0070000000001</v>
      </c>
      <c r="B2633">
        <v>1.2207030000000001E-2</v>
      </c>
      <c r="C2633">
        <v>20996165.832519501</v>
      </c>
      <c r="D2633" s="1">
        <f t="shared" si="123"/>
        <v>614400062.9145664</v>
      </c>
      <c r="E2633">
        <f t="shared" si="124"/>
        <v>48.007000000000062</v>
      </c>
      <c r="F2633">
        <f t="shared" si="125"/>
        <v>615145724.04155898</v>
      </c>
    </row>
    <row r="2634" spans="1:6" x14ac:dyDescent="0.15">
      <c r="A2634">
        <v>2057.0250000000001</v>
      </c>
      <c r="B2634">
        <v>1.2207030000000001E-2</v>
      </c>
      <c r="C2634">
        <v>20996178.039550699</v>
      </c>
      <c r="D2634" s="1">
        <f t="shared" si="123"/>
        <v>614400062.9145664</v>
      </c>
      <c r="E2634">
        <f t="shared" si="124"/>
        <v>48.025000000000091</v>
      </c>
      <c r="F2634">
        <f t="shared" si="125"/>
        <v>617067458.94416821</v>
      </c>
    </row>
    <row r="2635" spans="1:6" x14ac:dyDescent="0.15">
      <c r="A2635">
        <v>2057.0439999999999</v>
      </c>
      <c r="B2635">
        <v>1.2207030000000001E-2</v>
      </c>
      <c r="C2635">
        <v>20996190.246582001</v>
      </c>
      <c r="D2635" s="1">
        <f t="shared" si="123"/>
        <v>614400062.9145664</v>
      </c>
      <c r="E2635">
        <f t="shared" si="124"/>
        <v>48.043999999999869</v>
      </c>
      <c r="F2635">
        <f t="shared" si="125"/>
        <v>619102470.39619935</v>
      </c>
    </row>
    <row r="2636" spans="1:6" x14ac:dyDescent="0.15">
      <c r="A2636">
        <v>2057.0619999999999</v>
      </c>
      <c r="B2636">
        <v>1.2207030000000001E-2</v>
      </c>
      <c r="C2636">
        <v>20996202.453613199</v>
      </c>
      <c r="D2636" s="1">
        <f t="shared" si="123"/>
        <v>614400062.9145664</v>
      </c>
      <c r="E2636">
        <f t="shared" si="124"/>
        <v>48.061999999999898</v>
      </c>
      <c r="F2636">
        <f t="shared" si="125"/>
        <v>621036566.30088222</v>
      </c>
    </row>
    <row r="2637" spans="1:6" x14ac:dyDescent="0.15">
      <c r="A2637">
        <v>2057.08</v>
      </c>
      <c r="B2637">
        <v>1.2207030000000001E-2</v>
      </c>
      <c r="C2637">
        <v>20996214.660644501</v>
      </c>
      <c r="D2637" s="1">
        <f t="shared" si="123"/>
        <v>614400062.9145664</v>
      </c>
      <c r="E2637">
        <f t="shared" si="124"/>
        <v>48.079999999999927</v>
      </c>
      <c r="F2637">
        <f t="shared" si="125"/>
        <v>622976704.38298607</v>
      </c>
    </row>
    <row r="2638" spans="1:6" x14ac:dyDescent="0.15">
      <c r="A2638">
        <v>2057.098</v>
      </c>
      <c r="B2638">
        <v>1.2207030000000001E-2</v>
      </c>
      <c r="C2638">
        <v>20996226.867675699</v>
      </c>
      <c r="D2638" s="1">
        <f t="shared" si="123"/>
        <v>614400062.9145664</v>
      </c>
      <c r="E2638">
        <f t="shared" si="124"/>
        <v>48.097999999999956</v>
      </c>
      <c r="F2638">
        <f t="shared" si="125"/>
        <v>624922903.51846719</v>
      </c>
    </row>
    <row r="2639" spans="1:6" x14ac:dyDescent="0.15">
      <c r="A2639">
        <v>2057.1170000000002</v>
      </c>
      <c r="B2639">
        <v>1.2207030000000001E-2</v>
      </c>
      <c r="C2639">
        <v>20996239.074707001</v>
      </c>
      <c r="D2639" s="1">
        <f t="shared" si="123"/>
        <v>614400062.9145664</v>
      </c>
      <c r="E2639">
        <f t="shared" si="124"/>
        <v>48.117000000000189</v>
      </c>
      <c r="F2639">
        <f t="shared" si="125"/>
        <v>626983821.24617159</v>
      </c>
    </row>
    <row r="2640" spans="1:6" x14ac:dyDescent="0.15">
      <c r="A2640">
        <v>2057.1350000000002</v>
      </c>
      <c r="B2640">
        <v>1.2207030000000001E-2</v>
      </c>
      <c r="C2640">
        <v>20996251.281738199</v>
      </c>
      <c r="D2640" s="1">
        <f t="shared" si="123"/>
        <v>614400062.9145664</v>
      </c>
      <c r="E2640">
        <f t="shared" si="124"/>
        <v>48.135000000000218</v>
      </c>
      <c r="F2640">
        <f t="shared" si="125"/>
        <v>628942538.742805</v>
      </c>
    </row>
    <row r="2641" spans="1:6" x14ac:dyDescent="0.15">
      <c r="A2641">
        <v>2057.1529999999998</v>
      </c>
      <c r="B2641">
        <v>1.2207030000000001E-2</v>
      </c>
      <c r="C2641">
        <v>20996263.488769501</v>
      </c>
      <c r="D2641" s="1">
        <f t="shared" si="123"/>
        <v>614400062.9145664</v>
      </c>
      <c r="E2641">
        <f t="shared" si="124"/>
        <v>48.152999999999793</v>
      </c>
      <c r="F2641">
        <f t="shared" si="125"/>
        <v>630907375.33545113</v>
      </c>
    </row>
    <row r="2642" spans="1:6" x14ac:dyDescent="0.15">
      <c r="A2642">
        <v>2057.1709999999998</v>
      </c>
      <c r="B2642">
        <v>1.2207030000000001E-2</v>
      </c>
      <c r="C2642">
        <v>20996275.695800699</v>
      </c>
      <c r="D2642" s="1">
        <f t="shared" si="123"/>
        <v>614400062.9145664</v>
      </c>
      <c r="E2642">
        <f t="shared" si="124"/>
        <v>48.170999999999822</v>
      </c>
      <c r="F2642">
        <f t="shared" si="125"/>
        <v>632878350.14046144</v>
      </c>
    </row>
    <row r="2643" spans="1:6" x14ac:dyDescent="0.15">
      <c r="A2643">
        <v>2057.19</v>
      </c>
      <c r="B2643">
        <v>1.2207030000000001E-2</v>
      </c>
      <c r="C2643">
        <v>20996287.902832001</v>
      </c>
      <c r="D2643" s="1">
        <f t="shared" si="123"/>
        <v>614400062.9145664</v>
      </c>
      <c r="E2643">
        <f t="shared" si="124"/>
        <v>48.190000000000055</v>
      </c>
      <c r="F2643">
        <f t="shared" si="125"/>
        <v>634965503.93805873</v>
      </c>
    </row>
    <row r="2644" spans="1:6" x14ac:dyDescent="0.15">
      <c r="A2644">
        <v>2057.2080000000001</v>
      </c>
      <c r="B2644">
        <v>1.2207030000000001E-2</v>
      </c>
      <c r="C2644">
        <v>20996300.109863199</v>
      </c>
      <c r="D2644" s="1">
        <f t="shared" si="123"/>
        <v>614400062.9145664</v>
      </c>
      <c r="E2644">
        <f t="shared" si="124"/>
        <v>48.208000000000084</v>
      </c>
      <c r="F2644">
        <f t="shared" si="125"/>
        <v>636949156.46652567</v>
      </c>
    </row>
    <row r="2645" spans="1:6" x14ac:dyDescent="0.15">
      <c r="A2645">
        <v>2057.2260000000001</v>
      </c>
      <c r="B2645">
        <v>1.2207030000000001E-2</v>
      </c>
      <c r="C2645">
        <v>20996312.316894501</v>
      </c>
      <c r="D2645" s="1">
        <f t="shared" si="123"/>
        <v>614400062.9145664</v>
      </c>
      <c r="E2645">
        <f t="shared" si="124"/>
        <v>48.226000000000113</v>
      </c>
      <c r="F2645">
        <f t="shared" si="125"/>
        <v>638939005.98889005</v>
      </c>
    </row>
    <row r="2646" spans="1:6" x14ac:dyDescent="0.15">
      <c r="A2646">
        <v>2057.2440000000001</v>
      </c>
      <c r="B2646">
        <v>1.2207030000000001E-2</v>
      </c>
      <c r="C2646">
        <v>20996324.523925699</v>
      </c>
      <c r="D2646" s="1">
        <f t="shared" si="123"/>
        <v>614400062.9145664</v>
      </c>
      <c r="E2646">
        <f t="shared" si="124"/>
        <v>48.244000000000142</v>
      </c>
      <c r="F2646">
        <f t="shared" si="125"/>
        <v>640935071.86476099</v>
      </c>
    </row>
    <row r="2647" spans="1:6" x14ac:dyDescent="0.15">
      <c r="A2647">
        <v>2057.2629999999999</v>
      </c>
      <c r="B2647">
        <v>1.2207030000000001E-2</v>
      </c>
      <c r="C2647">
        <v>20996336.730957001</v>
      </c>
      <c r="D2647" s="1">
        <f t="shared" si="123"/>
        <v>614400062.9145664</v>
      </c>
      <c r="E2647">
        <f t="shared" si="124"/>
        <v>48.26299999999992</v>
      </c>
      <c r="F2647">
        <f t="shared" si="125"/>
        <v>643048795.72484744</v>
      </c>
    </row>
    <row r="2648" spans="1:6" x14ac:dyDescent="0.15">
      <c r="A2648">
        <v>2057.2809999999999</v>
      </c>
      <c r="B2648">
        <v>1.2207030000000001E-2</v>
      </c>
      <c r="C2648">
        <v>20996348.937988199</v>
      </c>
      <c r="D2648" s="1">
        <f t="shared" si="123"/>
        <v>614400062.9145664</v>
      </c>
      <c r="E2648">
        <f t="shared" si="124"/>
        <v>48.280999999999949</v>
      </c>
      <c r="F2648">
        <f t="shared" si="125"/>
        <v>645057700.71520555</v>
      </c>
    </row>
    <row r="2649" spans="1:6" x14ac:dyDescent="0.15">
      <c r="A2649">
        <v>2057.299</v>
      </c>
      <c r="B2649">
        <v>1.2207030000000001E-2</v>
      </c>
      <c r="C2649">
        <v>20996361.145019501</v>
      </c>
      <c r="D2649" s="1">
        <f t="shared" si="123"/>
        <v>614400062.9145664</v>
      </c>
      <c r="E2649">
        <f t="shared" si="124"/>
        <v>48.298999999999978</v>
      </c>
      <c r="F2649">
        <f t="shared" si="125"/>
        <v>647072881.58896148</v>
      </c>
    </row>
    <row r="2650" spans="1:6" x14ac:dyDescent="0.15">
      <c r="A2650">
        <v>2057.317</v>
      </c>
      <c r="B2650">
        <v>1.2207030000000001E-2</v>
      </c>
      <c r="C2650">
        <v>20996373.352050699</v>
      </c>
      <c r="D2650" s="1">
        <f t="shared" si="123"/>
        <v>614400062.9145664</v>
      </c>
      <c r="E2650">
        <f t="shared" si="124"/>
        <v>48.317000000000007</v>
      </c>
      <c r="F2650">
        <f t="shared" si="125"/>
        <v>649094357.95217323</v>
      </c>
    </row>
    <row r="2651" spans="1:6" x14ac:dyDescent="0.15">
      <c r="A2651">
        <v>2057.3359999999998</v>
      </c>
      <c r="B2651">
        <v>1.2207030000000001E-2</v>
      </c>
      <c r="C2651">
        <v>20996385.559082001</v>
      </c>
      <c r="D2651" s="1">
        <f t="shared" si="123"/>
        <v>614400062.9145664</v>
      </c>
      <c r="E2651">
        <f t="shared" si="124"/>
        <v>48.335999999999785</v>
      </c>
      <c r="F2651">
        <f t="shared" si="125"/>
        <v>651234990.11926508</v>
      </c>
    </row>
    <row r="2652" spans="1:6" x14ac:dyDescent="0.15">
      <c r="A2652">
        <v>2057.3539999999998</v>
      </c>
      <c r="B2652">
        <v>1.2207030000000001E-2</v>
      </c>
      <c r="C2652">
        <v>20996397.766113199</v>
      </c>
      <c r="D2652" s="1">
        <f t="shared" si="123"/>
        <v>614400062.9145664</v>
      </c>
      <c r="E2652">
        <f t="shared" si="124"/>
        <v>48.353999999999814</v>
      </c>
      <c r="F2652">
        <f t="shared" si="125"/>
        <v>653269469.04255188</v>
      </c>
    </row>
    <row r="2653" spans="1:6" x14ac:dyDescent="0.15">
      <c r="A2653">
        <v>2057.3719999999998</v>
      </c>
      <c r="B2653">
        <v>1.2207030000000001E-2</v>
      </c>
      <c r="C2653">
        <v>20996409.973144501</v>
      </c>
      <c r="D2653" s="1">
        <f t="shared" si="123"/>
        <v>614400062.9145664</v>
      </c>
      <c r="E2653">
        <f t="shared" si="124"/>
        <v>48.371999999999844</v>
      </c>
      <c r="F2653">
        <f t="shared" si="125"/>
        <v>655310303.74301791</v>
      </c>
    </row>
    <row r="2654" spans="1:6" x14ac:dyDescent="0.15">
      <c r="A2654">
        <v>2057.39</v>
      </c>
      <c r="B2654">
        <v>1.2207030000000001E-2</v>
      </c>
      <c r="C2654">
        <v>20996422.180175699</v>
      </c>
      <c r="D2654" s="1">
        <f t="shared" si="123"/>
        <v>614400062.9145664</v>
      </c>
      <c r="E2654">
        <f t="shared" si="124"/>
        <v>48.389999999999873</v>
      </c>
      <c r="F2654">
        <f t="shared" si="125"/>
        <v>657357514.07631564</v>
      </c>
    </row>
    <row r="2655" spans="1:6" x14ac:dyDescent="0.15">
      <c r="A2655">
        <v>2057.4090000000001</v>
      </c>
      <c r="B2655">
        <v>1.2207030000000001E-2</v>
      </c>
      <c r="C2655">
        <v>20996434.387207001</v>
      </c>
      <c r="D2655" s="1">
        <f t="shared" si="123"/>
        <v>614400062.9145664</v>
      </c>
      <c r="E2655">
        <f t="shared" si="124"/>
        <v>48.409000000000106</v>
      </c>
      <c r="F2655">
        <f t="shared" si="125"/>
        <v>659525397.10088062</v>
      </c>
    </row>
    <row r="2656" spans="1:6" x14ac:dyDescent="0.15">
      <c r="A2656">
        <v>2057.4270000000001</v>
      </c>
      <c r="B2656">
        <v>1.2207030000000001E-2</v>
      </c>
      <c r="C2656">
        <v>20996446.594238199</v>
      </c>
      <c r="D2656" s="1">
        <f t="shared" si="123"/>
        <v>614400062.9145664</v>
      </c>
      <c r="E2656">
        <f t="shared" si="124"/>
        <v>48.427000000000135</v>
      </c>
      <c r="F2656">
        <f t="shared" si="125"/>
        <v>661585775.52054822</v>
      </c>
    </row>
    <row r="2657" spans="1:6" x14ac:dyDescent="0.15">
      <c r="A2657">
        <v>2057.4450000000002</v>
      </c>
      <c r="B2657">
        <v>1.2207030000000001E-2</v>
      </c>
      <c r="C2657">
        <v>20996458.801269501</v>
      </c>
      <c r="D2657" s="1">
        <f t="shared" si="123"/>
        <v>614400062.9145664</v>
      </c>
      <c r="E2657">
        <f t="shared" si="124"/>
        <v>48.445000000000164</v>
      </c>
      <c r="F2657">
        <f t="shared" si="125"/>
        <v>663652590.62824941</v>
      </c>
    </row>
    <row r="2658" spans="1:6" x14ac:dyDescent="0.15">
      <c r="A2658">
        <v>2057.4630000000002</v>
      </c>
      <c r="B2658">
        <v>1.2207030000000001E-2</v>
      </c>
      <c r="C2658">
        <v>20996471.008300699</v>
      </c>
      <c r="D2658" s="1">
        <f t="shared" si="123"/>
        <v>614400062.9145664</v>
      </c>
      <c r="E2658">
        <f t="shared" si="124"/>
        <v>48.463000000000193</v>
      </c>
      <c r="F2658">
        <f t="shared" si="125"/>
        <v>665725862.53240478</v>
      </c>
    </row>
    <row r="2659" spans="1:6" x14ac:dyDescent="0.15">
      <c r="A2659">
        <v>2057.482</v>
      </c>
      <c r="B2659">
        <v>1.2207030000000001E-2</v>
      </c>
      <c r="C2659">
        <v>20996483.215332001</v>
      </c>
      <c r="D2659" s="1">
        <f t="shared" si="123"/>
        <v>614400062.9145664</v>
      </c>
      <c r="E2659">
        <f t="shared" si="124"/>
        <v>48.481999999999971</v>
      </c>
      <c r="F2659">
        <f t="shared" si="125"/>
        <v>667921343.32551861</v>
      </c>
    </row>
    <row r="2660" spans="1:6" x14ac:dyDescent="0.15">
      <c r="A2660">
        <v>2057.5</v>
      </c>
      <c r="B2660">
        <v>1.2207030000000001E-2</v>
      </c>
      <c r="C2660">
        <v>20996495.422363199</v>
      </c>
      <c r="D2660" s="1">
        <f t="shared" si="123"/>
        <v>614400062.9145664</v>
      </c>
      <c r="E2660">
        <f t="shared" si="124"/>
        <v>48.5</v>
      </c>
      <c r="F2660">
        <f t="shared" si="125"/>
        <v>670007950.94953394</v>
      </c>
    </row>
    <row r="2661" spans="1:6" x14ac:dyDescent="0.15">
      <c r="A2661">
        <v>2057.518</v>
      </c>
      <c r="B2661">
        <v>1.2207030000000001E-2</v>
      </c>
      <c r="C2661">
        <v>20996507.629394501</v>
      </c>
      <c r="D2661" s="1">
        <f t="shared" si="123"/>
        <v>614400062.9145664</v>
      </c>
      <c r="E2661">
        <f t="shared" si="124"/>
        <v>48.518000000000029</v>
      </c>
      <c r="F2661">
        <f t="shared" si="125"/>
        <v>672101077.20245695</v>
      </c>
    </row>
    <row r="2662" spans="1:6" x14ac:dyDescent="0.15">
      <c r="A2662">
        <v>2057.5360000000001</v>
      </c>
      <c r="B2662">
        <v>1.2207030000000001E-2</v>
      </c>
      <c r="C2662">
        <v>20996519.836425699</v>
      </c>
      <c r="D2662" s="1">
        <f t="shared" si="123"/>
        <v>614400062.9145664</v>
      </c>
      <c r="E2662">
        <f t="shared" si="124"/>
        <v>48.536000000000058</v>
      </c>
      <c r="F2662">
        <f t="shared" si="125"/>
        <v>674200742.44869375</v>
      </c>
    </row>
    <row r="2663" spans="1:6" x14ac:dyDescent="0.15">
      <c r="A2663">
        <v>2057.5549999999998</v>
      </c>
      <c r="B2663">
        <v>1.2207030000000001E-2</v>
      </c>
      <c r="C2663">
        <v>20996532.043457001</v>
      </c>
      <c r="D2663" s="1">
        <f t="shared" si="123"/>
        <v>614400062.9145664</v>
      </c>
      <c r="E2663">
        <f t="shared" si="124"/>
        <v>48.554999999999836</v>
      </c>
      <c r="F2663">
        <f t="shared" si="125"/>
        <v>676424172.33786428</v>
      </c>
    </row>
    <row r="2664" spans="1:6" x14ac:dyDescent="0.15">
      <c r="A2664">
        <v>2057.5729999999999</v>
      </c>
      <c r="B2664">
        <v>1.2207030000000001E-2</v>
      </c>
      <c r="C2664">
        <v>20996544.250488199</v>
      </c>
      <c r="D2664" s="1">
        <f t="shared" si="123"/>
        <v>614400062.9145664</v>
      </c>
      <c r="E2664">
        <f t="shared" si="124"/>
        <v>48.572999999999865</v>
      </c>
      <c r="F2664">
        <f t="shared" si="125"/>
        <v>678537343.07147479</v>
      </c>
    </row>
    <row r="2665" spans="1:6" x14ac:dyDescent="0.15">
      <c r="A2665">
        <v>2057.5909999999999</v>
      </c>
      <c r="B2665">
        <v>1.2207030000000001E-2</v>
      </c>
      <c r="C2665">
        <v>20996556.457519501</v>
      </c>
      <c r="D2665" s="1">
        <f t="shared" si="123"/>
        <v>614400062.9145664</v>
      </c>
      <c r="E2665">
        <f t="shared" si="124"/>
        <v>48.590999999999894</v>
      </c>
      <c r="F2665">
        <f t="shared" si="125"/>
        <v>680657115.4179951</v>
      </c>
    </row>
    <row r="2666" spans="1:6" x14ac:dyDescent="0.15">
      <c r="A2666">
        <v>2057.6089999999999</v>
      </c>
      <c r="B2666">
        <v>1.2207030000000001E-2</v>
      </c>
      <c r="C2666">
        <v>20996568.664550699</v>
      </c>
      <c r="D2666" s="1">
        <f t="shared" si="123"/>
        <v>614400062.9145664</v>
      </c>
      <c r="E2666">
        <f t="shared" si="124"/>
        <v>48.608999999999924</v>
      </c>
      <c r="F2666">
        <f t="shared" si="125"/>
        <v>682783510.00107598</v>
      </c>
    </row>
    <row r="2667" spans="1:6" x14ac:dyDescent="0.15">
      <c r="A2667">
        <v>2057.6280000000002</v>
      </c>
      <c r="B2667">
        <v>1.2207030000000001E-2</v>
      </c>
      <c r="C2667">
        <v>20996580.871582001</v>
      </c>
      <c r="D2667" s="1">
        <f t="shared" si="123"/>
        <v>614400062.9145664</v>
      </c>
      <c r="E2667">
        <f t="shared" si="124"/>
        <v>48.628000000000156</v>
      </c>
      <c r="F2667">
        <f t="shared" si="125"/>
        <v>685035244.78631556</v>
      </c>
    </row>
    <row r="2668" spans="1:6" x14ac:dyDescent="0.15">
      <c r="A2668">
        <v>2057.6460000000002</v>
      </c>
      <c r="B2668">
        <v>1.2207030000000001E-2</v>
      </c>
      <c r="C2668">
        <v>20996593.078613199</v>
      </c>
      <c r="D2668" s="1">
        <f t="shared" si="123"/>
        <v>614400062.9145664</v>
      </c>
      <c r="E2668">
        <f t="shared" si="124"/>
        <v>48.646000000000186</v>
      </c>
      <c r="F2668">
        <f t="shared" si="125"/>
        <v>687175316.78547263</v>
      </c>
    </row>
    <row r="2669" spans="1:6" x14ac:dyDescent="0.15">
      <c r="A2669">
        <v>2057.6640000000002</v>
      </c>
      <c r="B2669">
        <v>1.2207030000000001E-2</v>
      </c>
      <c r="C2669">
        <v>20996605.285644501</v>
      </c>
      <c r="D2669" s="1">
        <f t="shared" si="123"/>
        <v>614400062.9145664</v>
      </c>
      <c r="E2669">
        <f t="shared" si="124"/>
        <v>48.664000000000215</v>
      </c>
      <c r="F2669">
        <f t="shared" si="125"/>
        <v>689322074.43795538</v>
      </c>
    </row>
    <row r="2670" spans="1:6" x14ac:dyDescent="0.15">
      <c r="A2670">
        <v>2057.6819999999998</v>
      </c>
      <c r="B2670">
        <v>1.2207030000000001E-2</v>
      </c>
      <c r="C2670">
        <v>20996617.492675699</v>
      </c>
      <c r="D2670" s="1">
        <f t="shared" si="123"/>
        <v>614400062.9145664</v>
      </c>
      <c r="E2670">
        <f t="shared" si="124"/>
        <v>48.681999999999789</v>
      </c>
      <c r="F2670">
        <f t="shared" si="125"/>
        <v>691475538.62990177</v>
      </c>
    </row>
    <row r="2671" spans="1:6" x14ac:dyDescent="0.15">
      <c r="A2671">
        <v>2057.701</v>
      </c>
      <c r="B2671">
        <v>1.2207030000000001E-2</v>
      </c>
      <c r="C2671">
        <v>20996629.699707001</v>
      </c>
      <c r="D2671" s="1">
        <f t="shared" si="123"/>
        <v>614400062.9145664</v>
      </c>
      <c r="E2671">
        <f t="shared" si="124"/>
        <v>48.701000000000022</v>
      </c>
      <c r="F2671">
        <f t="shared" si="125"/>
        <v>693755938.64054751</v>
      </c>
    </row>
    <row r="2672" spans="1:6" x14ac:dyDescent="0.15">
      <c r="A2672">
        <v>2057.7190000000001</v>
      </c>
      <c r="B2672">
        <v>1.2207030000000001E-2</v>
      </c>
      <c r="C2672">
        <v>20996641.906738199</v>
      </c>
      <c r="D2672" s="1">
        <f t="shared" si="123"/>
        <v>614400062.9145664</v>
      </c>
      <c r="E2672">
        <f t="shared" si="124"/>
        <v>48.719000000000051</v>
      </c>
      <c r="F2672">
        <f t="shared" si="125"/>
        <v>695923254.36602783</v>
      </c>
    </row>
    <row r="2673" spans="1:6" x14ac:dyDescent="0.15">
      <c r="A2673">
        <v>2057.7370000000001</v>
      </c>
      <c r="B2673">
        <v>1.2207030000000001E-2</v>
      </c>
      <c r="C2673">
        <v>20996654.113769501</v>
      </c>
      <c r="D2673" s="1">
        <f t="shared" si="123"/>
        <v>614400062.9145664</v>
      </c>
      <c r="E2673">
        <f t="shared" si="124"/>
        <v>48.73700000000008</v>
      </c>
      <c r="F2673">
        <f t="shared" si="125"/>
        <v>698097340.85510421</v>
      </c>
    </row>
    <row r="2674" spans="1:6" x14ac:dyDescent="0.15">
      <c r="A2674">
        <v>2057.7550000000001</v>
      </c>
      <c r="B2674">
        <v>1.2207030000000001E-2</v>
      </c>
      <c r="C2674">
        <v>20996666.320800699</v>
      </c>
      <c r="D2674" s="1">
        <f t="shared" si="123"/>
        <v>614400062.9145664</v>
      </c>
      <c r="E2674">
        <f t="shared" si="124"/>
        <v>48.755000000000109</v>
      </c>
      <c r="F2674">
        <f t="shared" si="125"/>
        <v>700278219.25985992</v>
      </c>
    </row>
    <row r="2675" spans="1:6" x14ac:dyDescent="0.15">
      <c r="A2675">
        <v>2057.7739999999999</v>
      </c>
      <c r="B2675">
        <v>1.2207030000000001E-2</v>
      </c>
      <c r="C2675">
        <v>20996678.527832001</v>
      </c>
      <c r="D2675" s="1">
        <f t="shared" si="123"/>
        <v>614400062.9145664</v>
      </c>
      <c r="E2675">
        <f t="shared" si="124"/>
        <v>48.773999999999887</v>
      </c>
      <c r="F2675">
        <f t="shared" si="125"/>
        <v>702587649.41234303</v>
      </c>
    </row>
    <row r="2676" spans="1:6" x14ac:dyDescent="0.15">
      <c r="A2676">
        <v>2057.7919999999999</v>
      </c>
      <c r="B2676">
        <v>1.2207030000000001E-2</v>
      </c>
      <c r="C2676">
        <v>20996690.734863199</v>
      </c>
      <c r="D2676" s="1">
        <f t="shared" si="123"/>
        <v>614400062.9145664</v>
      </c>
      <c r="E2676">
        <f t="shared" si="124"/>
        <v>48.791999999999916</v>
      </c>
      <c r="F2676">
        <f t="shared" si="125"/>
        <v>704782555.68454516</v>
      </c>
    </row>
    <row r="2677" spans="1:6" x14ac:dyDescent="0.15">
      <c r="A2677">
        <v>2057.81</v>
      </c>
      <c r="B2677">
        <v>1.2207030000000001E-2</v>
      </c>
      <c r="C2677">
        <v>20996702.941894501</v>
      </c>
      <c r="D2677" s="1">
        <f t="shared" si="123"/>
        <v>614400062.9145664</v>
      </c>
      <c r="E2677">
        <f t="shared" si="124"/>
        <v>48.809999999999945</v>
      </c>
      <c r="F2677">
        <f t="shared" si="125"/>
        <v>706984318.91409433</v>
      </c>
    </row>
    <row r="2678" spans="1:6" x14ac:dyDescent="0.15">
      <c r="A2678">
        <v>2057.828</v>
      </c>
      <c r="B2678">
        <v>1.2207030000000001E-2</v>
      </c>
      <c r="C2678">
        <v>20996715.148925699</v>
      </c>
      <c r="D2678" s="1">
        <f t="shared" si="123"/>
        <v>614400062.9145664</v>
      </c>
      <c r="E2678">
        <f t="shared" si="124"/>
        <v>48.827999999999975</v>
      </c>
      <c r="F2678">
        <f t="shared" si="125"/>
        <v>709192960.52234197</v>
      </c>
    </row>
    <row r="2679" spans="1:6" x14ac:dyDescent="0.15">
      <c r="A2679">
        <v>2057.8470000000002</v>
      </c>
      <c r="B2679">
        <v>1.2207030000000001E-2</v>
      </c>
      <c r="C2679">
        <v>20996727.355957001</v>
      </c>
      <c r="D2679" s="1">
        <f t="shared" si="123"/>
        <v>614400062.9145664</v>
      </c>
      <c r="E2679">
        <f t="shared" si="124"/>
        <v>48.847000000000207</v>
      </c>
      <c r="F2679">
        <f t="shared" si="125"/>
        <v>711531790.37875235</v>
      </c>
    </row>
    <row r="2680" spans="1:6" x14ac:dyDescent="0.15">
      <c r="A2680">
        <v>2057.8649999999998</v>
      </c>
      <c r="B2680">
        <v>1.2207030000000001E-2</v>
      </c>
      <c r="C2680">
        <v>20996739.562988199</v>
      </c>
      <c r="D2680" s="1">
        <f t="shared" si="123"/>
        <v>614400062.9145664</v>
      </c>
      <c r="E2680">
        <f t="shared" si="124"/>
        <v>48.864999999999782</v>
      </c>
      <c r="F2680">
        <f t="shared" si="125"/>
        <v>713754638.43314195</v>
      </c>
    </row>
    <row r="2681" spans="1:6" x14ac:dyDescent="0.15">
      <c r="A2681">
        <v>2057.8829999999998</v>
      </c>
      <c r="B2681">
        <v>1.2207030000000001E-2</v>
      </c>
      <c r="C2681">
        <v>20996751.770019501</v>
      </c>
      <c r="D2681" s="1">
        <f t="shared" si="123"/>
        <v>614400062.9145664</v>
      </c>
      <c r="E2681">
        <f t="shared" si="124"/>
        <v>48.882999999999811</v>
      </c>
      <c r="F2681">
        <f t="shared" si="125"/>
        <v>715984430.73595369</v>
      </c>
    </row>
    <row r="2682" spans="1:6" x14ac:dyDescent="0.15">
      <c r="A2682">
        <v>2057.9009999999998</v>
      </c>
      <c r="B2682">
        <v>1.2207030000000001E-2</v>
      </c>
      <c r="C2682">
        <v>20996763.977050699</v>
      </c>
      <c r="D2682" s="1">
        <f t="shared" ref="D2682:D2745" si="126">1200000*(6.25)/B2682</f>
        <v>614400062.9145664</v>
      </c>
      <c r="E2682">
        <f t="shared" si="124"/>
        <v>48.90099999999984</v>
      </c>
      <c r="F2682">
        <f t="shared" si="125"/>
        <v>718221188.98118734</v>
      </c>
    </row>
    <row r="2683" spans="1:6" x14ac:dyDescent="0.15">
      <c r="A2683">
        <v>2057.92</v>
      </c>
      <c r="B2683">
        <v>1.2207030000000001E-2</v>
      </c>
      <c r="C2683">
        <v>20996776.184082001</v>
      </c>
      <c r="D2683" s="1">
        <f t="shared" si="126"/>
        <v>614400062.9145664</v>
      </c>
      <c r="E2683">
        <f t="shared" si="124"/>
        <v>48.920000000000073</v>
      </c>
      <c r="F2683">
        <f t="shared" si="125"/>
        <v>720589792.80807471</v>
      </c>
    </row>
    <row r="2684" spans="1:6" x14ac:dyDescent="0.15">
      <c r="A2684">
        <v>2057.9380000000001</v>
      </c>
      <c r="B2684">
        <v>1.2207030000000001E-2</v>
      </c>
      <c r="C2684">
        <v>20996788.391113199</v>
      </c>
      <c r="D2684" s="1">
        <f t="shared" si="126"/>
        <v>614400062.9145664</v>
      </c>
      <c r="E2684">
        <f t="shared" si="124"/>
        <v>48.938000000000102</v>
      </c>
      <c r="F2684">
        <f t="shared" si="125"/>
        <v>722840938.35161376</v>
      </c>
    </row>
    <row r="2685" spans="1:6" x14ac:dyDescent="0.15">
      <c r="A2685">
        <v>2057.9560000000001</v>
      </c>
      <c r="B2685">
        <v>1.2207030000000001E-2</v>
      </c>
      <c r="C2685">
        <v>20996800.598144501</v>
      </c>
      <c r="D2685" s="1">
        <f t="shared" si="126"/>
        <v>614400062.9145664</v>
      </c>
      <c r="E2685">
        <f t="shared" si="124"/>
        <v>48.956000000000131</v>
      </c>
      <c r="F2685">
        <f t="shared" si="125"/>
        <v>725099116.54577839</v>
      </c>
    </row>
    <row r="2686" spans="1:6" x14ac:dyDescent="0.15">
      <c r="A2686">
        <v>2057.9740000000002</v>
      </c>
      <c r="B2686">
        <v>1.2207030000000001E-2</v>
      </c>
      <c r="C2686">
        <v>20996812.805175699</v>
      </c>
      <c r="D2686" s="1">
        <f t="shared" si="126"/>
        <v>614400062.9145664</v>
      </c>
      <c r="E2686">
        <f t="shared" si="124"/>
        <v>48.97400000000016</v>
      </c>
      <c r="F2686">
        <f t="shared" si="125"/>
        <v>727364349.3607955</v>
      </c>
    </row>
    <row r="2687" spans="1:6" x14ac:dyDescent="0.15">
      <c r="A2687">
        <v>2057.9929999999999</v>
      </c>
      <c r="B2687">
        <v>1.2207030000000001E-2</v>
      </c>
      <c r="C2687">
        <v>20996825.012207001</v>
      </c>
      <c r="D2687" s="1">
        <f t="shared" si="126"/>
        <v>614400062.9145664</v>
      </c>
      <c r="E2687">
        <f t="shared" si="124"/>
        <v>48.992999999999938</v>
      </c>
      <c r="F2687">
        <f t="shared" si="125"/>
        <v>729763106.18923354</v>
      </c>
    </row>
    <row r="2688" spans="1:6" x14ac:dyDescent="0.15">
      <c r="A2688">
        <v>2058.011</v>
      </c>
      <c r="B2688">
        <v>1.2207030000000001E-2</v>
      </c>
      <c r="C2688">
        <v>20996837.219238199</v>
      </c>
      <c r="D2688" s="1">
        <f t="shared" si="126"/>
        <v>614400062.9145664</v>
      </c>
      <c r="E2688">
        <f t="shared" si="124"/>
        <v>49.010999999999967</v>
      </c>
      <c r="F2688">
        <f t="shared" si="125"/>
        <v>732042909.4569627</v>
      </c>
    </row>
    <row r="2689" spans="1:6" x14ac:dyDescent="0.15">
      <c r="A2689">
        <v>2058.029</v>
      </c>
      <c r="B2689">
        <v>1.2207030000000001E-2</v>
      </c>
      <c r="C2689">
        <v>20996849.426269501</v>
      </c>
      <c r="D2689" s="1">
        <f t="shared" si="126"/>
        <v>614400062.9145664</v>
      </c>
      <c r="E2689">
        <f t="shared" si="124"/>
        <v>49.028999999999996</v>
      </c>
      <c r="F2689">
        <f t="shared" si="125"/>
        <v>734329834.9029665</v>
      </c>
    </row>
    <row r="2690" spans="1:6" x14ac:dyDescent="0.15">
      <c r="A2690">
        <v>2058.047</v>
      </c>
      <c r="B2690">
        <v>1.2207030000000001E-2</v>
      </c>
      <c r="C2690">
        <v>20996861.633300699</v>
      </c>
      <c r="D2690" s="1">
        <f t="shared" si="126"/>
        <v>614400062.9145664</v>
      </c>
      <c r="E2690">
        <f t="shared" si="124"/>
        <v>49.047000000000025</v>
      </c>
      <c r="F2690">
        <f t="shared" si="125"/>
        <v>736623904.77715492</v>
      </c>
    </row>
    <row r="2691" spans="1:6" x14ac:dyDescent="0.15">
      <c r="A2691">
        <v>2058.0659999999998</v>
      </c>
      <c r="B2691">
        <v>1.2207030000000001E-2</v>
      </c>
      <c r="C2691">
        <v>20996873.840332001</v>
      </c>
      <c r="D2691" s="1">
        <f t="shared" si="126"/>
        <v>614400062.9145664</v>
      </c>
      <c r="E2691">
        <f t="shared" si="124"/>
        <v>49.065999999999804</v>
      </c>
      <c r="F2691">
        <f t="shared" si="125"/>
        <v>739053198.46349895</v>
      </c>
    </row>
    <row r="2692" spans="1:6" x14ac:dyDescent="0.15">
      <c r="A2692">
        <v>2058.0839999999998</v>
      </c>
      <c r="B2692">
        <v>1.2207030000000001E-2</v>
      </c>
      <c r="C2692">
        <v>20996886.047363199</v>
      </c>
      <c r="D2692" s="1">
        <f t="shared" si="126"/>
        <v>614400062.9145664</v>
      </c>
      <c r="E2692">
        <f t="shared" ref="E2692:E2755" si="127">+A2692-2009</f>
        <v>49.083999999999833</v>
      </c>
      <c r="F2692">
        <f t="shared" ref="F2692:F2755" si="128">2^(E2692/4)*150000</f>
        <v>741362024.27641535</v>
      </c>
    </row>
    <row r="2693" spans="1:6" x14ac:dyDescent="0.15">
      <c r="A2693">
        <v>2058.1019999999999</v>
      </c>
      <c r="B2693">
        <v>1.2207030000000001E-2</v>
      </c>
      <c r="C2693">
        <v>20996898.254394501</v>
      </c>
      <c r="D2693" s="1">
        <f t="shared" si="126"/>
        <v>614400062.9145664</v>
      </c>
      <c r="E2693">
        <f t="shared" si="127"/>
        <v>49.101999999999862</v>
      </c>
      <c r="F2693">
        <f t="shared" si="128"/>
        <v>743678062.93496251</v>
      </c>
    </row>
    <row r="2694" spans="1:6" x14ac:dyDescent="0.15">
      <c r="A2694">
        <v>2058.12</v>
      </c>
      <c r="B2694">
        <v>1.2207030000000001E-2</v>
      </c>
      <c r="C2694">
        <v>20996910.461425699</v>
      </c>
      <c r="D2694" s="1">
        <f t="shared" si="126"/>
        <v>614400062.9145664</v>
      </c>
      <c r="E2694">
        <f t="shared" si="127"/>
        <v>49.119999999999891</v>
      </c>
      <c r="F2694">
        <f t="shared" si="128"/>
        <v>746001336.97230196</v>
      </c>
    </row>
    <row r="2695" spans="1:6" x14ac:dyDescent="0.15">
      <c r="A2695">
        <v>2058.1390000000001</v>
      </c>
      <c r="B2695">
        <v>1.2207030000000001E-2</v>
      </c>
      <c r="C2695">
        <v>20996922.668457001</v>
      </c>
      <c r="D2695" s="1">
        <f t="shared" si="126"/>
        <v>614400062.9145664</v>
      </c>
      <c r="E2695">
        <f t="shared" si="127"/>
        <v>49.139000000000124</v>
      </c>
      <c r="F2695">
        <f t="shared" si="128"/>
        <v>748461556.25951517</v>
      </c>
    </row>
    <row r="2696" spans="1:6" x14ac:dyDescent="0.15">
      <c r="A2696">
        <v>2058.1570000000002</v>
      </c>
      <c r="B2696">
        <v>1.2207030000000001E-2</v>
      </c>
      <c r="C2696">
        <v>20996934.875488199</v>
      </c>
      <c r="D2696" s="1">
        <f t="shared" si="126"/>
        <v>614400062.9145664</v>
      </c>
      <c r="E2696">
        <f t="shared" si="127"/>
        <v>49.157000000000153</v>
      </c>
      <c r="F2696">
        <f t="shared" si="128"/>
        <v>750799774.08288741</v>
      </c>
    </row>
    <row r="2697" spans="1:6" x14ac:dyDescent="0.15">
      <c r="A2697">
        <v>2058.1750000000002</v>
      </c>
      <c r="B2697">
        <v>1.2207030000000001E-2</v>
      </c>
      <c r="C2697">
        <v>20996947.082519501</v>
      </c>
      <c r="D2697" s="1">
        <f t="shared" si="126"/>
        <v>614400062.9145664</v>
      </c>
      <c r="E2697">
        <f t="shared" si="127"/>
        <v>49.175000000000182</v>
      </c>
      <c r="F2697">
        <f t="shared" si="128"/>
        <v>753145296.57347035</v>
      </c>
    </row>
    <row r="2698" spans="1:6" x14ac:dyDescent="0.15">
      <c r="A2698">
        <v>2058.194</v>
      </c>
      <c r="B2698">
        <v>1.2207030000000001E-2</v>
      </c>
      <c r="C2698">
        <v>20996959.289550699</v>
      </c>
      <c r="D2698" s="1">
        <f t="shared" si="126"/>
        <v>614400062.9145664</v>
      </c>
      <c r="E2698">
        <f t="shared" si="127"/>
        <v>49.19399999999996</v>
      </c>
      <c r="F2698">
        <f t="shared" si="128"/>
        <v>755629075.74761903</v>
      </c>
    </row>
    <row r="2699" spans="1:6" x14ac:dyDescent="0.15">
      <c r="A2699">
        <v>2058.212</v>
      </c>
      <c r="B2699">
        <v>1.2207030000000001E-2</v>
      </c>
      <c r="C2699">
        <v>20996971.496582001</v>
      </c>
      <c r="D2699" s="1">
        <f t="shared" si="126"/>
        <v>614400062.9145664</v>
      </c>
      <c r="E2699">
        <f t="shared" si="127"/>
        <v>49.211999999999989</v>
      </c>
      <c r="F2699">
        <f t="shared" si="128"/>
        <v>757989685.13095343</v>
      </c>
    </row>
    <row r="2700" spans="1:6" x14ac:dyDescent="0.15">
      <c r="A2700">
        <v>2058.23</v>
      </c>
      <c r="B2700">
        <v>1.2207030000000001E-2</v>
      </c>
      <c r="C2700">
        <v>20996983.703613199</v>
      </c>
      <c r="D2700" s="1">
        <f t="shared" si="126"/>
        <v>614400062.9145664</v>
      </c>
      <c r="E2700">
        <f t="shared" si="127"/>
        <v>49.230000000000018</v>
      </c>
      <c r="F2700">
        <f t="shared" si="128"/>
        <v>760357669.13344765</v>
      </c>
    </row>
    <row r="2701" spans="1:6" x14ac:dyDescent="0.15">
      <c r="A2701">
        <v>2058.248</v>
      </c>
      <c r="B2701">
        <v>1.2207030000000001E-2</v>
      </c>
      <c r="C2701">
        <v>20996995.910644501</v>
      </c>
      <c r="D2701" s="1">
        <f t="shared" si="126"/>
        <v>614400062.9145664</v>
      </c>
      <c r="E2701">
        <f t="shared" si="127"/>
        <v>49.248000000000047</v>
      </c>
      <c r="F2701">
        <f t="shared" si="128"/>
        <v>762733050.79364896</v>
      </c>
    </row>
    <row r="2702" spans="1:6" x14ac:dyDescent="0.15">
      <c r="A2702">
        <v>2058.2669999999998</v>
      </c>
      <c r="B2702">
        <v>1.2207030000000001E-2</v>
      </c>
      <c r="C2702">
        <v>20997008.117675699</v>
      </c>
      <c r="D2702" s="1">
        <f t="shared" si="126"/>
        <v>614400062.9145664</v>
      </c>
      <c r="E2702">
        <f t="shared" si="127"/>
        <v>49.266999999999825</v>
      </c>
      <c r="F2702">
        <f t="shared" si="128"/>
        <v>765248449.18439281</v>
      </c>
    </row>
    <row r="2703" spans="1:6" x14ac:dyDescent="0.15">
      <c r="A2703">
        <v>2058.2849999999999</v>
      </c>
      <c r="B2703">
        <v>1.2207030000000001E-2</v>
      </c>
      <c r="C2703">
        <v>20997020.324707001</v>
      </c>
      <c r="D2703" s="1">
        <f t="shared" si="126"/>
        <v>614400062.9145664</v>
      </c>
      <c r="E2703">
        <f t="shared" si="127"/>
        <v>49.284999999999854</v>
      </c>
      <c r="F2703">
        <f t="shared" si="128"/>
        <v>767639109.79778767</v>
      </c>
    </row>
    <row r="2704" spans="1:6" x14ac:dyDescent="0.15">
      <c r="A2704">
        <v>2058.3029999999999</v>
      </c>
      <c r="B2704">
        <v>1.2207030000000001E-2</v>
      </c>
      <c r="C2704">
        <v>20997032.531738199</v>
      </c>
      <c r="D2704" s="1">
        <f t="shared" si="126"/>
        <v>614400062.9145664</v>
      </c>
      <c r="E2704">
        <f t="shared" si="127"/>
        <v>49.302999999999884</v>
      </c>
      <c r="F2704">
        <f t="shared" si="128"/>
        <v>770037238.91134679</v>
      </c>
    </row>
    <row r="2705" spans="1:6" x14ac:dyDescent="0.15">
      <c r="A2705">
        <v>2058.3209999999999</v>
      </c>
      <c r="B2705">
        <v>1.2207030000000001E-2</v>
      </c>
      <c r="C2705">
        <v>20997044.738769501</v>
      </c>
      <c r="D2705" s="1">
        <f t="shared" si="126"/>
        <v>614400062.9145664</v>
      </c>
      <c r="E2705">
        <f t="shared" si="127"/>
        <v>49.320999999999913</v>
      </c>
      <c r="F2705">
        <f t="shared" si="128"/>
        <v>772442859.85690475</v>
      </c>
    </row>
    <row r="2706" spans="1:6" x14ac:dyDescent="0.15">
      <c r="A2706">
        <v>2058.34</v>
      </c>
      <c r="B2706">
        <v>1.2207030000000001E-2</v>
      </c>
      <c r="C2706">
        <v>20997056.945800699</v>
      </c>
      <c r="D2706" s="1">
        <f t="shared" si="126"/>
        <v>614400062.9145664</v>
      </c>
      <c r="E2706">
        <f t="shared" si="127"/>
        <v>49.340000000000146</v>
      </c>
      <c r="F2706">
        <f t="shared" si="128"/>
        <v>774990279.98593962</v>
      </c>
    </row>
    <row r="2707" spans="1:6" x14ac:dyDescent="0.15">
      <c r="A2707">
        <v>2058.3580000000002</v>
      </c>
      <c r="B2707">
        <v>1.2207030000000001E-2</v>
      </c>
      <c r="C2707">
        <v>20997069.152832001</v>
      </c>
      <c r="D2707" s="1">
        <f t="shared" si="126"/>
        <v>614400062.9145664</v>
      </c>
      <c r="E2707">
        <f t="shared" si="127"/>
        <v>49.358000000000175</v>
      </c>
      <c r="F2707">
        <f t="shared" si="128"/>
        <v>777411374.39011753</v>
      </c>
    </row>
    <row r="2708" spans="1:6" x14ac:dyDescent="0.15">
      <c r="A2708">
        <v>2058.3760000000002</v>
      </c>
      <c r="B2708">
        <v>1.2207030000000001E-2</v>
      </c>
      <c r="C2708">
        <v>20997081.359863199</v>
      </c>
      <c r="D2708" s="1">
        <f t="shared" si="126"/>
        <v>614400062.9145664</v>
      </c>
      <c r="E2708">
        <f t="shared" si="127"/>
        <v>49.376000000000204</v>
      </c>
      <c r="F2708">
        <f t="shared" si="128"/>
        <v>779840032.37059486</v>
      </c>
    </row>
    <row r="2709" spans="1:6" x14ac:dyDescent="0.15">
      <c r="A2709">
        <v>2058.3939999999998</v>
      </c>
      <c r="B2709">
        <v>1.2207030000000001E-2</v>
      </c>
      <c r="C2709">
        <v>20997093.566894501</v>
      </c>
      <c r="D2709" s="1">
        <f t="shared" si="126"/>
        <v>614400062.9145664</v>
      </c>
      <c r="E2709">
        <f t="shared" si="127"/>
        <v>49.393999999999778</v>
      </c>
      <c r="F2709">
        <f t="shared" si="128"/>
        <v>782276277.55616462</v>
      </c>
    </row>
    <row r="2710" spans="1:6" x14ac:dyDescent="0.15">
      <c r="A2710">
        <v>2058.413</v>
      </c>
      <c r="B2710">
        <v>1.2207030000000001E-2</v>
      </c>
      <c r="C2710">
        <v>20997105.773925699</v>
      </c>
      <c r="D2710" s="1">
        <f t="shared" si="126"/>
        <v>614400062.9145664</v>
      </c>
      <c r="E2710">
        <f t="shared" si="127"/>
        <v>49.413000000000011</v>
      </c>
      <c r="F2710">
        <f t="shared" si="128"/>
        <v>784856127.06928217</v>
      </c>
    </row>
    <row r="2711" spans="1:6" x14ac:dyDescent="0.15">
      <c r="A2711">
        <v>2058.431</v>
      </c>
      <c r="B2711">
        <v>1.2207030000000001E-2</v>
      </c>
      <c r="C2711">
        <v>20997117.980957001</v>
      </c>
      <c r="D2711" s="1">
        <f t="shared" si="126"/>
        <v>614400062.9145664</v>
      </c>
      <c r="E2711">
        <f t="shared" si="127"/>
        <v>49.43100000000004</v>
      </c>
      <c r="F2711">
        <f t="shared" si="128"/>
        <v>787308042.69507146</v>
      </c>
    </row>
    <row r="2712" spans="1:6" x14ac:dyDescent="0.15">
      <c r="A2712">
        <v>2058.4490000000001</v>
      </c>
      <c r="B2712">
        <v>1.2207030000000001E-2</v>
      </c>
      <c r="C2712">
        <v>20997130.187988199</v>
      </c>
      <c r="D2712" s="1">
        <f t="shared" si="126"/>
        <v>614400062.9145664</v>
      </c>
      <c r="E2712">
        <f t="shared" si="127"/>
        <v>49.449000000000069</v>
      </c>
      <c r="F2712">
        <f t="shared" si="128"/>
        <v>789767618.18364275</v>
      </c>
    </row>
    <row r="2713" spans="1:6" x14ac:dyDescent="0.15">
      <c r="A2713">
        <v>2058.4670000000001</v>
      </c>
      <c r="B2713">
        <v>1.2207030000000001E-2</v>
      </c>
      <c r="C2713">
        <v>20997142.395019501</v>
      </c>
      <c r="D2713" s="1">
        <f t="shared" si="126"/>
        <v>614400062.9145664</v>
      </c>
      <c r="E2713">
        <f t="shared" si="127"/>
        <v>49.467000000000098</v>
      </c>
      <c r="F2713">
        <f t="shared" si="128"/>
        <v>792234877.46464956</v>
      </c>
    </row>
    <row r="2714" spans="1:6" x14ac:dyDescent="0.15">
      <c r="A2714">
        <v>2058.4859999999999</v>
      </c>
      <c r="B2714">
        <v>1.2207030000000001E-2</v>
      </c>
      <c r="C2714">
        <v>20997154.602050699</v>
      </c>
      <c r="D2714" s="1">
        <f t="shared" si="126"/>
        <v>614400062.9145664</v>
      </c>
      <c r="E2714">
        <f t="shared" si="127"/>
        <v>49.485999999999876</v>
      </c>
      <c r="F2714">
        <f t="shared" si="128"/>
        <v>794847569.19708765</v>
      </c>
    </row>
    <row r="2715" spans="1:6" x14ac:dyDescent="0.15">
      <c r="A2715">
        <v>2058.5039999999999</v>
      </c>
      <c r="B2715">
        <v>1.2207030000000001E-2</v>
      </c>
      <c r="C2715">
        <v>20997166.809082001</v>
      </c>
      <c r="D2715" s="1">
        <f t="shared" si="126"/>
        <v>614400062.9145664</v>
      </c>
      <c r="E2715">
        <f t="shared" si="127"/>
        <v>49.503999999999905</v>
      </c>
      <c r="F2715">
        <f t="shared" si="128"/>
        <v>797330698.40742099</v>
      </c>
    </row>
    <row r="2716" spans="1:6" x14ac:dyDescent="0.15">
      <c r="A2716">
        <v>2058.5219999999999</v>
      </c>
      <c r="B2716">
        <v>1.2207030000000001E-2</v>
      </c>
      <c r="C2716">
        <v>20997179.016113199</v>
      </c>
      <c r="D2716" s="1">
        <f t="shared" si="126"/>
        <v>614400062.9145664</v>
      </c>
      <c r="E2716">
        <f t="shared" si="127"/>
        <v>49.521999999999935</v>
      </c>
      <c r="F2716">
        <f t="shared" si="128"/>
        <v>799821584.99277091</v>
      </c>
    </row>
    <row r="2717" spans="1:6" x14ac:dyDescent="0.15">
      <c r="A2717">
        <v>2058.54</v>
      </c>
      <c r="B2717">
        <v>1.2207030000000001E-2</v>
      </c>
      <c r="C2717">
        <v>20997191.223144501</v>
      </c>
      <c r="D2717" s="1">
        <f t="shared" si="126"/>
        <v>614400062.9145664</v>
      </c>
      <c r="E2717">
        <f t="shared" si="127"/>
        <v>49.539999999999964</v>
      </c>
      <c r="F2717">
        <f t="shared" si="128"/>
        <v>802320253.18742621</v>
      </c>
    </row>
    <row r="2718" spans="1:6" x14ac:dyDescent="0.15">
      <c r="A2718">
        <v>2058.5590000000002</v>
      </c>
      <c r="B2718">
        <v>1.2207030000000001E-2</v>
      </c>
      <c r="C2718">
        <v>20997203.430175699</v>
      </c>
      <c r="D2718" s="1">
        <f t="shared" si="126"/>
        <v>614400062.9145664</v>
      </c>
      <c r="E2718">
        <f t="shared" si="127"/>
        <v>49.559000000000196</v>
      </c>
      <c r="F2718">
        <f t="shared" si="128"/>
        <v>804966205.23011768</v>
      </c>
    </row>
    <row r="2719" spans="1:6" x14ac:dyDescent="0.15">
      <c r="A2719">
        <v>2058.5770000000002</v>
      </c>
      <c r="B2719">
        <v>1.2207030000000001E-2</v>
      </c>
      <c r="C2719">
        <v>20997215.637207001</v>
      </c>
      <c r="D2719" s="1">
        <f t="shared" si="126"/>
        <v>614400062.9145664</v>
      </c>
      <c r="E2719">
        <f t="shared" si="127"/>
        <v>49.577000000000226</v>
      </c>
      <c r="F2719">
        <f t="shared" si="128"/>
        <v>807480945.38282204</v>
      </c>
    </row>
    <row r="2720" spans="1:6" x14ac:dyDescent="0.15">
      <c r="A2720">
        <v>2058.5949999999998</v>
      </c>
      <c r="B2720">
        <v>1.2207030000000001E-2</v>
      </c>
      <c r="C2720">
        <v>20997227.844238199</v>
      </c>
      <c r="D2720" s="1">
        <f t="shared" si="126"/>
        <v>614400062.9145664</v>
      </c>
      <c r="E2720">
        <f t="shared" si="127"/>
        <v>49.5949999999998</v>
      </c>
      <c r="F2720">
        <f t="shared" si="128"/>
        <v>810003541.66407228</v>
      </c>
    </row>
    <row r="2721" spans="1:6" x14ac:dyDescent="0.15">
      <c r="A2721">
        <v>2058.6129999999998</v>
      </c>
      <c r="B2721">
        <v>1.2207030000000001E-2</v>
      </c>
      <c r="C2721">
        <v>20997240.051269501</v>
      </c>
      <c r="D2721" s="1">
        <f t="shared" si="126"/>
        <v>614400062.9145664</v>
      </c>
      <c r="E2721">
        <f t="shared" si="127"/>
        <v>49.612999999999829</v>
      </c>
      <c r="F2721">
        <f t="shared" si="128"/>
        <v>812534018.61679327</v>
      </c>
    </row>
    <row r="2722" spans="1:6" x14ac:dyDescent="0.15">
      <c r="A2722">
        <v>2058.6320000000001</v>
      </c>
      <c r="B2722">
        <v>1.2207030000000001E-2</v>
      </c>
      <c r="C2722">
        <v>20997252.258300699</v>
      </c>
      <c r="D2722" s="1">
        <f t="shared" si="126"/>
        <v>614400062.9145664</v>
      </c>
      <c r="E2722">
        <f t="shared" si="127"/>
        <v>49.632000000000062</v>
      </c>
      <c r="F2722">
        <f t="shared" si="128"/>
        <v>815213654.38290477</v>
      </c>
    </row>
    <row r="2723" spans="1:6" x14ac:dyDescent="0.15">
      <c r="A2723">
        <v>2058.65</v>
      </c>
      <c r="B2723">
        <v>1.2207030000000001E-2</v>
      </c>
      <c r="C2723">
        <v>20997264.465332001</v>
      </c>
      <c r="D2723" s="1">
        <f t="shared" si="126"/>
        <v>614400062.9145664</v>
      </c>
      <c r="E2723">
        <f t="shared" si="127"/>
        <v>49.650000000000091</v>
      </c>
      <c r="F2723">
        <f t="shared" si="128"/>
        <v>817760407.89428008</v>
      </c>
    </row>
    <row r="2724" spans="1:6" x14ac:dyDescent="0.15">
      <c r="A2724">
        <v>2058.6680000000001</v>
      </c>
      <c r="B2724">
        <v>1.2207030000000001E-2</v>
      </c>
      <c r="C2724">
        <v>20997276.672363199</v>
      </c>
      <c r="D2724" s="1">
        <f t="shared" si="126"/>
        <v>614400062.9145664</v>
      </c>
      <c r="E2724">
        <f t="shared" si="127"/>
        <v>49.66800000000012</v>
      </c>
      <c r="F2724">
        <f t="shared" si="128"/>
        <v>820315117.54502332</v>
      </c>
    </row>
    <row r="2725" spans="1:6" x14ac:dyDescent="0.15">
      <c r="A2725">
        <v>2058.6860000000001</v>
      </c>
      <c r="B2725">
        <v>1.2207030000000001E-2</v>
      </c>
      <c r="C2725">
        <v>20997288.879394501</v>
      </c>
      <c r="D2725" s="1">
        <f t="shared" si="126"/>
        <v>614400062.9145664</v>
      </c>
      <c r="E2725">
        <f t="shared" si="127"/>
        <v>49.686000000000149</v>
      </c>
      <c r="F2725">
        <f t="shared" si="128"/>
        <v>822877808.19036531</v>
      </c>
    </row>
    <row r="2726" spans="1:6" x14ac:dyDescent="0.15">
      <c r="A2726">
        <v>2058.7049999999999</v>
      </c>
      <c r="B2726">
        <v>1.2207030000000001E-2</v>
      </c>
      <c r="C2726">
        <v>20997301.086425699</v>
      </c>
      <c r="D2726" s="1">
        <f t="shared" si="126"/>
        <v>614400062.9145664</v>
      </c>
      <c r="E2726">
        <f t="shared" si="127"/>
        <v>49.704999999999927</v>
      </c>
      <c r="F2726">
        <f t="shared" si="128"/>
        <v>825591556.48322606</v>
      </c>
    </row>
    <row r="2727" spans="1:6" x14ac:dyDescent="0.15">
      <c r="A2727">
        <v>2058.723</v>
      </c>
      <c r="B2727">
        <v>1.2207030000000001E-2</v>
      </c>
      <c r="C2727">
        <v>20997313.293457001</v>
      </c>
      <c r="D2727" s="1">
        <f t="shared" si="126"/>
        <v>614400062.9145664</v>
      </c>
      <c r="E2727">
        <f t="shared" si="127"/>
        <v>49.722999999999956</v>
      </c>
      <c r="F2727">
        <f t="shared" si="128"/>
        <v>828170730.89245296</v>
      </c>
    </row>
    <row r="2728" spans="1:6" x14ac:dyDescent="0.15">
      <c r="A2728">
        <v>2058.741</v>
      </c>
      <c r="B2728">
        <v>1.2207030000000001E-2</v>
      </c>
      <c r="C2728">
        <v>20997325.500488199</v>
      </c>
      <c r="D2728" s="1">
        <f t="shared" si="126"/>
        <v>614400062.9145664</v>
      </c>
      <c r="E2728">
        <f t="shared" si="127"/>
        <v>49.740999999999985</v>
      </c>
      <c r="F2728">
        <f t="shared" si="128"/>
        <v>830757962.72496593</v>
      </c>
    </row>
    <row r="2729" spans="1:6" x14ac:dyDescent="0.15">
      <c r="A2729">
        <v>2058.759</v>
      </c>
      <c r="B2729">
        <v>1.2207030000000001E-2</v>
      </c>
      <c r="C2729">
        <v>20997337.707519501</v>
      </c>
      <c r="D2729" s="1">
        <f t="shared" si="126"/>
        <v>614400062.9145664</v>
      </c>
      <c r="E2729">
        <f t="shared" si="127"/>
        <v>49.759000000000015</v>
      </c>
      <c r="F2729">
        <f t="shared" si="128"/>
        <v>833353277.1524142</v>
      </c>
    </row>
    <row r="2730" spans="1:6" x14ac:dyDescent="0.15">
      <c r="A2730">
        <v>2058.7779999999998</v>
      </c>
      <c r="B2730">
        <v>1.2207030000000001E-2</v>
      </c>
      <c r="C2730">
        <v>20997349.914550699</v>
      </c>
      <c r="D2730" s="1">
        <f t="shared" si="126"/>
        <v>614400062.9145664</v>
      </c>
      <c r="E2730">
        <f t="shared" si="127"/>
        <v>49.777999999999793</v>
      </c>
      <c r="F2730">
        <f t="shared" si="128"/>
        <v>836101572.23427689</v>
      </c>
    </row>
    <row r="2731" spans="1:6" x14ac:dyDescent="0.15">
      <c r="A2731">
        <v>2058.7959999999998</v>
      </c>
      <c r="B2731">
        <v>1.2207030000000001E-2</v>
      </c>
      <c r="C2731">
        <v>20997362.121582001</v>
      </c>
      <c r="D2731" s="1">
        <f t="shared" si="126"/>
        <v>614400062.9145664</v>
      </c>
      <c r="E2731">
        <f t="shared" si="127"/>
        <v>49.795999999999822</v>
      </c>
      <c r="F2731">
        <f t="shared" si="128"/>
        <v>838713580.26861978</v>
      </c>
    </row>
    <row r="2732" spans="1:6" x14ac:dyDescent="0.15">
      <c r="A2732">
        <v>2058.8139999999999</v>
      </c>
      <c r="B2732">
        <v>1.2207030000000001E-2</v>
      </c>
      <c r="C2732">
        <v>20997374.328613199</v>
      </c>
      <c r="D2732" s="1">
        <f t="shared" si="126"/>
        <v>614400062.9145664</v>
      </c>
      <c r="E2732">
        <f t="shared" si="127"/>
        <v>49.813999999999851</v>
      </c>
      <c r="F2732">
        <f t="shared" si="128"/>
        <v>841333748.29954576</v>
      </c>
    </row>
    <row r="2733" spans="1:6" x14ac:dyDescent="0.15">
      <c r="A2733">
        <v>2058.8319999999999</v>
      </c>
      <c r="B2733">
        <v>6.1035200000000003E-3</v>
      </c>
      <c r="C2733">
        <v>20997386.529541001</v>
      </c>
      <c r="D2733" s="1">
        <f t="shared" si="126"/>
        <v>1228799119.1967914</v>
      </c>
      <c r="E2733">
        <f t="shared" si="127"/>
        <v>49.83199999999988</v>
      </c>
      <c r="F2733">
        <f t="shared" si="128"/>
        <v>843962101.81914222</v>
      </c>
    </row>
    <row r="2734" spans="1:6" x14ac:dyDescent="0.15">
      <c r="A2734">
        <v>2058.8510000000001</v>
      </c>
      <c r="B2734">
        <v>6.1035200000000003E-3</v>
      </c>
      <c r="C2734">
        <v>20997392.6330566</v>
      </c>
      <c r="D2734" s="1">
        <f t="shared" si="126"/>
        <v>1228799119.1967914</v>
      </c>
      <c r="E2734">
        <f t="shared" si="127"/>
        <v>49.851000000000113</v>
      </c>
      <c r="F2734">
        <f t="shared" si="128"/>
        <v>846745383.48053908</v>
      </c>
    </row>
    <row r="2735" spans="1:6" x14ac:dyDescent="0.15">
      <c r="A2735">
        <v>2058.8690000000001</v>
      </c>
      <c r="B2735">
        <v>6.1035200000000003E-3</v>
      </c>
      <c r="C2735">
        <v>20997398.736572199</v>
      </c>
      <c r="D2735" s="1">
        <f t="shared" si="126"/>
        <v>1228799119.1967914</v>
      </c>
      <c r="E2735">
        <f t="shared" si="127"/>
        <v>49.869000000000142</v>
      </c>
      <c r="F2735">
        <f t="shared" si="128"/>
        <v>849390643.1214025</v>
      </c>
    </row>
    <row r="2736" spans="1:6" x14ac:dyDescent="0.15">
      <c r="A2736">
        <v>2058.8870000000002</v>
      </c>
      <c r="B2736">
        <v>6.1035200000000003E-3</v>
      </c>
      <c r="C2736">
        <v>20997404.840087801</v>
      </c>
      <c r="D2736" s="1">
        <f t="shared" si="126"/>
        <v>1228799119.1967914</v>
      </c>
      <c r="E2736">
        <f t="shared" si="127"/>
        <v>49.887000000000171</v>
      </c>
      <c r="F2736">
        <f t="shared" si="128"/>
        <v>852044166.63792932</v>
      </c>
    </row>
    <row r="2737" spans="1:6" x14ac:dyDescent="0.15">
      <c r="A2737">
        <v>2058.9050000000002</v>
      </c>
      <c r="B2737">
        <v>6.1035200000000003E-3</v>
      </c>
      <c r="C2737">
        <v>20997410.943603501</v>
      </c>
      <c r="D2737" s="1">
        <f t="shared" si="126"/>
        <v>1228799119.1967914</v>
      </c>
      <c r="E2737">
        <f t="shared" si="127"/>
        <v>49.9050000000002</v>
      </c>
      <c r="F2737">
        <f t="shared" si="128"/>
        <v>854705979.84673274</v>
      </c>
    </row>
    <row r="2738" spans="1:6" x14ac:dyDescent="0.15">
      <c r="A2738">
        <v>2058.924</v>
      </c>
      <c r="B2738">
        <v>6.1035200000000003E-3</v>
      </c>
      <c r="C2738">
        <v>20997417.0471191</v>
      </c>
      <c r="D2738" s="1">
        <f t="shared" si="126"/>
        <v>1228799119.1967914</v>
      </c>
      <c r="E2738">
        <f t="shared" si="127"/>
        <v>49.923999999999978</v>
      </c>
      <c r="F2738">
        <f t="shared" si="128"/>
        <v>857524693.47665524</v>
      </c>
    </row>
    <row r="2739" spans="1:6" x14ac:dyDescent="0.15">
      <c r="A2739">
        <v>2058.942</v>
      </c>
      <c r="B2739">
        <v>6.1035200000000003E-3</v>
      </c>
      <c r="C2739">
        <v>20997423.150634699</v>
      </c>
      <c r="D2739" s="1">
        <f t="shared" si="126"/>
        <v>1228799119.1967914</v>
      </c>
      <c r="E2739">
        <f t="shared" si="127"/>
        <v>49.942000000000007</v>
      </c>
      <c r="F2739">
        <f t="shared" si="128"/>
        <v>860203628.02646613</v>
      </c>
    </row>
    <row r="2740" spans="1:6" x14ac:dyDescent="0.15">
      <c r="A2740">
        <v>2058.96</v>
      </c>
      <c r="B2740">
        <v>6.1035200000000003E-3</v>
      </c>
      <c r="C2740">
        <v>20997429.254150301</v>
      </c>
      <c r="D2740" s="1">
        <f t="shared" si="126"/>
        <v>1228799119.1967914</v>
      </c>
      <c r="E2740">
        <f t="shared" si="127"/>
        <v>49.960000000000036</v>
      </c>
      <c r="F2740">
        <f t="shared" si="128"/>
        <v>862890931.65343082</v>
      </c>
    </row>
    <row r="2741" spans="1:6" x14ac:dyDescent="0.15">
      <c r="A2741">
        <v>2058.9780000000001</v>
      </c>
      <c r="B2741">
        <v>6.1035200000000003E-3</v>
      </c>
      <c r="C2741">
        <v>20997435.357666001</v>
      </c>
      <c r="D2741" s="1">
        <f t="shared" si="126"/>
        <v>1228799119.1967914</v>
      </c>
      <c r="E2741">
        <f t="shared" si="127"/>
        <v>49.978000000000065</v>
      </c>
      <c r="F2741">
        <f t="shared" si="128"/>
        <v>865586630.50281501</v>
      </c>
    </row>
    <row r="2742" spans="1:6" x14ac:dyDescent="0.15">
      <c r="A2742">
        <v>2058.9969999999998</v>
      </c>
      <c r="B2742">
        <v>6.1035200000000003E-3</v>
      </c>
      <c r="C2742">
        <v>20997441.4611816</v>
      </c>
      <c r="D2742" s="1">
        <f t="shared" si="126"/>
        <v>1228799119.1967914</v>
      </c>
      <c r="E2742">
        <f t="shared" si="127"/>
        <v>49.996999999999844</v>
      </c>
      <c r="F2742">
        <f t="shared" si="128"/>
        <v>868441227.16038823</v>
      </c>
    </row>
    <row r="2743" spans="1:6" x14ac:dyDescent="0.15">
      <c r="A2743">
        <v>2059.0149999999999</v>
      </c>
      <c r="B2743">
        <v>6.1035200000000003E-3</v>
      </c>
      <c r="C2743">
        <v>20997447.564697199</v>
      </c>
      <c r="D2743" s="1">
        <f t="shared" si="126"/>
        <v>1228799119.1967914</v>
      </c>
      <c r="E2743">
        <f t="shared" si="127"/>
        <v>50.014999999999873</v>
      </c>
      <c r="F2743">
        <f t="shared" si="128"/>
        <v>871154265.31032956</v>
      </c>
    </row>
    <row r="2744" spans="1:6" x14ac:dyDescent="0.15">
      <c r="A2744">
        <v>2059.0329999999999</v>
      </c>
      <c r="B2744">
        <v>6.1035200000000003E-3</v>
      </c>
      <c r="C2744">
        <v>20997453.668212801</v>
      </c>
      <c r="D2744" s="1">
        <f t="shared" si="126"/>
        <v>1228799119.1967914</v>
      </c>
      <c r="E2744">
        <f t="shared" si="127"/>
        <v>50.032999999999902</v>
      </c>
      <c r="F2744">
        <f t="shared" si="128"/>
        <v>873875779.07816267</v>
      </c>
    </row>
    <row r="2745" spans="1:6" x14ac:dyDescent="0.15">
      <c r="A2745">
        <v>2059.0509999999999</v>
      </c>
      <c r="B2745">
        <v>6.1035200000000003E-3</v>
      </c>
      <c r="C2745">
        <v>20997459.771728501</v>
      </c>
      <c r="D2745" s="1">
        <f t="shared" si="126"/>
        <v>1228799119.1967914</v>
      </c>
      <c r="E2745">
        <f t="shared" si="127"/>
        <v>50.050999999999931</v>
      </c>
      <c r="F2745">
        <f t="shared" si="128"/>
        <v>876605794.94199073</v>
      </c>
    </row>
    <row r="2746" spans="1:6" x14ac:dyDescent="0.15">
      <c r="A2746">
        <v>2059.0700000000002</v>
      </c>
      <c r="B2746">
        <v>6.1035200000000003E-3</v>
      </c>
      <c r="C2746">
        <v>20997465.8752441</v>
      </c>
      <c r="D2746" s="1">
        <f t="shared" ref="D2746:D2809" si="129">1200000*(6.25)/B2746</f>
        <v>1228799119.1967914</v>
      </c>
      <c r="E2746">
        <f t="shared" si="127"/>
        <v>50.070000000000164</v>
      </c>
      <c r="F2746">
        <f t="shared" si="128"/>
        <v>879496731.42844796</v>
      </c>
    </row>
    <row r="2747" spans="1:6" x14ac:dyDescent="0.15">
      <c r="A2747">
        <v>2059.0880000000002</v>
      </c>
      <c r="B2747">
        <v>6.1035200000000003E-3</v>
      </c>
      <c r="C2747">
        <v>20997471.978759699</v>
      </c>
      <c r="D2747" s="1">
        <f t="shared" si="129"/>
        <v>1228799119.1967914</v>
      </c>
      <c r="E2747">
        <f t="shared" si="127"/>
        <v>50.088000000000193</v>
      </c>
      <c r="F2747">
        <f t="shared" si="128"/>
        <v>882244307.32706821</v>
      </c>
    </row>
    <row r="2748" spans="1:6" x14ac:dyDescent="0.15">
      <c r="A2748">
        <v>2059.1060000000002</v>
      </c>
      <c r="B2748">
        <v>6.1035200000000003E-3</v>
      </c>
      <c r="C2748">
        <v>20997478.082275301</v>
      </c>
      <c r="D2748" s="1">
        <f t="shared" si="129"/>
        <v>1228799119.1967914</v>
      </c>
      <c r="E2748">
        <f t="shared" si="127"/>
        <v>50.106000000000222</v>
      </c>
      <c r="F2748">
        <f t="shared" si="128"/>
        <v>885000466.74061108</v>
      </c>
    </row>
    <row r="2749" spans="1:6" x14ac:dyDescent="0.15">
      <c r="A2749">
        <v>2059.1239999999998</v>
      </c>
      <c r="B2749">
        <v>6.1035200000000003E-3</v>
      </c>
      <c r="C2749">
        <v>20997484.185791001</v>
      </c>
      <c r="D2749" s="1">
        <f t="shared" si="129"/>
        <v>1228799119.1967914</v>
      </c>
      <c r="E2749">
        <f t="shared" si="127"/>
        <v>50.123999999999796</v>
      </c>
      <c r="F2749">
        <f t="shared" si="128"/>
        <v>887765236.48418212</v>
      </c>
    </row>
    <row r="2750" spans="1:6" x14ac:dyDescent="0.15">
      <c r="A2750">
        <v>2059.143</v>
      </c>
      <c r="B2750">
        <v>6.1035200000000003E-3</v>
      </c>
      <c r="C2750">
        <v>20997490.2893066</v>
      </c>
      <c r="D2750" s="1">
        <f t="shared" si="129"/>
        <v>1228799119.1967914</v>
      </c>
      <c r="E2750">
        <f t="shared" si="127"/>
        <v>50.143000000000029</v>
      </c>
      <c r="F2750">
        <f t="shared" si="128"/>
        <v>890692975.41583085</v>
      </c>
    </row>
    <row r="2751" spans="1:6" x14ac:dyDescent="0.15">
      <c r="A2751">
        <v>2059.1610000000001</v>
      </c>
      <c r="B2751">
        <v>6.1035200000000003E-3</v>
      </c>
      <c r="C2751">
        <v>20997496.392822199</v>
      </c>
      <c r="D2751" s="1">
        <f t="shared" si="129"/>
        <v>1228799119.1967914</v>
      </c>
      <c r="E2751">
        <f t="shared" si="127"/>
        <v>50.161000000000058</v>
      </c>
      <c r="F2751">
        <f t="shared" si="128"/>
        <v>893475528.73851132</v>
      </c>
    </row>
    <row r="2752" spans="1:6" x14ac:dyDescent="0.15">
      <c r="A2752">
        <v>2059.1790000000001</v>
      </c>
      <c r="B2752">
        <v>6.1035200000000003E-3</v>
      </c>
      <c r="C2752">
        <v>20997502.496337801</v>
      </c>
      <c r="D2752" s="1">
        <f t="shared" si="129"/>
        <v>1228799119.1967914</v>
      </c>
      <c r="E2752">
        <f t="shared" si="127"/>
        <v>50.179000000000087</v>
      </c>
      <c r="F2752">
        <f t="shared" si="128"/>
        <v>896266774.84670663</v>
      </c>
    </row>
    <row r="2753" spans="1:6" x14ac:dyDescent="0.15">
      <c r="A2753">
        <v>2059.1970000000001</v>
      </c>
      <c r="B2753">
        <v>6.1035200000000003E-3</v>
      </c>
      <c r="C2753">
        <v>20997508.599853501</v>
      </c>
      <c r="D2753" s="1">
        <f t="shared" si="129"/>
        <v>1228799119.1967914</v>
      </c>
      <c r="E2753">
        <f t="shared" si="127"/>
        <v>50.197000000000116</v>
      </c>
      <c r="F2753">
        <f t="shared" si="128"/>
        <v>899066740.8969537</v>
      </c>
    </row>
    <row r="2754" spans="1:6" x14ac:dyDescent="0.15">
      <c r="A2754">
        <v>2059.2159999999999</v>
      </c>
      <c r="B2754">
        <v>6.1035200000000003E-3</v>
      </c>
      <c r="C2754">
        <v>20997514.7033691</v>
      </c>
      <c r="D2754" s="1">
        <f t="shared" si="129"/>
        <v>1228799119.1967914</v>
      </c>
      <c r="E2754">
        <f t="shared" si="127"/>
        <v>50.215999999999894</v>
      </c>
      <c r="F2754">
        <f t="shared" si="128"/>
        <v>902031750.77933705</v>
      </c>
    </row>
    <row r="2755" spans="1:6" x14ac:dyDescent="0.15">
      <c r="A2755">
        <v>2059.2339999999999</v>
      </c>
      <c r="B2755">
        <v>6.1035200000000003E-3</v>
      </c>
      <c r="C2755">
        <v>20997520.806884699</v>
      </c>
      <c r="D2755" s="1">
        <f t="shared" si="129"/>
        <v>1228799119.1967914</v>
      </c>
      <c r="E2755">
        <f t="shared" si="127"/>
        <v>50.233999999999924</v>
      </c>
      <c r="F2755">
        <f t="shared" si="128"/>
        <v>904849726.79865217</v>
      </c>
    </row>
    <row r="2756" spans="1:6" x14ac:dyDescent="0.15">
      <c r="A2756">
        <v>2059.252</v>
      </c>
      <c r="B2756">
        <v>6.1035200000000003E-3</v>
      </c>
      <c r="C2756">
        <v>20997526.910400301</v>
      </c>
      <c r="D2756" s="1">
        <f t="shared" si="129"/>
        <v>1228799119.1967914</v>
      </c>
      <c r="E2756">
        <f t="shared" ref="E2756:E2819" si="130">+A2756-2009</f>
        <v>50.251999999999953</v>
      </c>
      <c r="F2756">
        <f t="shared" ref="F2756:F2819" si="131">2^(E2756/4)*150000</f>
        <v>907676506.26511717</v>
      </c>
    </row>
    <row r="2757" spans="1:6" x14ac:dyDescent="0.15">
      <c r="A2757">
        <v>2059.27</v>
      </c>
      <c r="B2757">
        <v>6.1035200000000003E-3</v>
      </c>
      <c r="C2757">
        <v>20997533.013916001</v>
      </c>
      <c r="D2757" s="1">
        <f t="shared" si="129"/>
        <v>1228799119.1967914</v>
      </c>
      <c r="E2757">
        <f t="shared" si="130"/>
        <v>50.269999999999982</v>
      </c>
      <c r="F2757">
        <f t="shared" si="131"/>
        <v>910512116.6809839</v>
      </c>
    </row>
    <row r="2758" spans="1:6" x14ac:dyDescent="0.15">
      <c r="A2758">
        <v>2059.2890000000002</v>
      </c>
      <c r="B2758">
        <v>6.1035200000000003E-3</v>
      </c>
      <c r="C2758">
        <v>20997539.1174316</v>
      </c>
      <c r="D2758" s="1">
        <f t="shared" si="129"/>
        <v>1228799119.1967914</v>
      </c>
      <c r="E2758">
        <f t="shared" si="130"/>
        <v>50.289000000000215</v>
      </c>
      <c r="F2758">
        <f t="shared" si="131"/>
        <v>913514871.98406434</v>
      </c>
    </row>
    <row r="2759" spans="1:6" x14ac:dyDescent="0.15">
      <c r="A2759">
        <v>2059.3069999999998</v>
      </c>
      <c r="B2759">
        <v>6.1035200000000003E-3</v>
      </c>
      <c r="C2759">
        <v>20997545.220947199</v>
      </c>
      <c r="D2759" s="1">
        <f t="shared" si="129"/>
        <v>1228799119.1967914</v>
      </c>
      <c r="E2759">
        <f t="shared" si="130"/>
        <v>50.306999999999789</v>
      </c>
      <c r="F2759">
        <f t="shared" si="131"/>
        <v>916368721.64096415</v>
      </c>
    </row>
    <row r="2760" spans="1:6" x14ac:dyDescent="0.15">
      <c r="A2760">
        <v>2059.3249999999998</v>
      </c>
      <c r="B2760">
        <v>6.1035200000000003E-3</v>
      </c>
      <c r="C2760">
        <v>20997551.324462801</v>
      </c>
      <c r="D2760" s="1">
        <f t="shared" si="129"/>
        <v>1228799119.1967914</v>
      </c>
      <c r="E2760">
        <f t="shared" si="130"/>
        <v>50.324999999999818</v>
      </c>
      <c r="F2760">
        <f t="shared" si="131"/>
        <v>919231486.81547725</v>
      </c>
    </row>
    <row r="2761" spans="1:6" x14ac:dyDescent="0.15">
      <c r="A2761">
        <v>2059.3429999999998</v>
      </c>
      <c r="B2761">
        <v>6.1035200000000003E-3</v>
      </c>
      <c r="C2761">
        <v>20997557.427978501</v>
      </c>
      <c r="D2761" s="1">
        <f t="shared" si="129"/>
        <v>1228799119.1967914</v>
      </c>
      <c r="E2761">
        <f t="shared" si="130"/>
        <v>50.342999999999847</v>
      </c>
      <c r="F2761">
        <f t="shared" si="131"/>
        <v>922103195.35989106</v>
      </c>
    </row>
    <row r="2762" spans="1:6" x14ac:dyDescent="0.15">
      <c r="A2762">
        <v>2059.3620000000001</v>
      </c>
      <c r="B2762">
        <v>6.1035200000000003E-3</v>
      </c>
      <c r="C2762">
        <v>20997563.5314941</v>
      </c>
      <c r="D2762" s="1">
        <f t="shared" si="129"/>
        <v>1228799119.1967914</v>
      </c>
      <c r="E2762">
        <f t="shared" si="130"/>
        <v>50.36200000000008</v>
      </c>
      <c r="F2762">
        <f t="shared" si="131"/>
        <v>925144176.5935607</v>
      </c>
    </row>
    <row r="2763" spans="1:6" x14ac:dyDescent="0.15">
      <c r="A2763">
        <v>2059.38</v>
      </c>
      <c r="B2763">
        <v>6.1035200000000003E-3</v>
      </c>
      <c r="C2763">
        <v>20997569.635009699</v>
      </c>
      <c r="D2763" s="1">
        <f t="shared" si="129"/>
        <v>1228799119.1967914</v>
      </c>
      <c r="E2763">
        <f t="shared" si="130"/>
        <v>50.380000000000109</v>
      </c>
      <c r="F2763">
        <f t="shared" si="131"/>
        <v>928034356.56981695</v>
      </c>
    </row>
    <row r="2764" spans="1:6" x14ac:dyDescent="0.15">
      <c r="A2764">
        <v>2059.3980000000001</v>
      </c>
      <c r="B2764">
        <v>6.1035200000000003E-3</v>
      </c>
      <c r="C2764">
        <v>20997575.738525301</v>
      </c>
      <c r="D2764" s="1">
        <f t="shared" si="129"/>
        <v>1228799119.1967914</v>
      </c>
      <c r="E2764">
        <f t="shared" si="130"/>
        <v>50.398000000000138</v>
      </c>
      <c r="F2764">
        <f t="shared" si="131"/>
        <v>930933565.56069386</v>
      </c>
    </row>
    <row r="2765" spans="1:6" x14ac:dyDescent="0.15">
      <c r="A2765">
        <v>2059.4160000000002</v>
      </c>
      <c r="B2765">
        <v>6.1035200000000003E-3</v>
      </c>
      <c r="C2765">
        <v>20997581.842041001</v>
      </c>
      <c r="D2765" s="1">
        <f t="shared" si="129"/>
        <v>1228799119.1967914</v>
      </c>
      <c r="E2765">
        <f t="shared" si="130"/>
        <v>50.416000000000167</v>
      </c>
      <c r="F2765">
        <f t="shared" si="131"/>
        <v>933841831.77311826</v>
      </c>
    </row>
    <row r="2766" spans="1:6" x14ac:dyDescent="0.15">
      <c r="A2766">
        <v>2059.4349999999999</v>
      </c>
      <c r="B2766">
        <v>6.1035200000000003E-3</v>
      </c>
      <c r="C2766">
        <v>20997587.9455566</v>
      </c>
      <c r="D2766" s="1">
        <f t="shared" si="129"/>
        <v>1228799119.1967914</v>
      </c>
      <c r="E2766">
        <f t="shared" si="130"/>
        <v>50.434999999999945</v>
      </c>
      <c r="F2766">
        <f t="shared" si="131"/>
        <v>936921525.56428933</v>
      </c>
    </row>
    <row r="2767" spans="1:6" x14ac:dyDescent="0.15">
      <c r="A2767">
        <v>2059.453</v>
      </c>
      <c r="B2767">
        <v>6.1035200000000003E-3</v>
      </c>
      <c r="C2767">
        <v>20997594.049072199</v>
      </c>
      <c r="D2767" s="1">
        <f t="shared" si="129"/>
        <v>1228799119.1967914</v>
      </c>
      <c r="E2767">
        <f t="shared" si="130"/>
        <v>50.452999999999975</v>
      </c>
      <c r="F2767">
        <f t="shared" si="131"/>
        <v>939848498.35514808</v>
      </c>
    </row>
    <row r="2768" spans="1:6" x14ac:dyDescent="0.15">
      <c r="A2768">
        <v>2059.471</v>
      </c>
      <c r="B2768">
        <v>6.1035200000000003E-3</v>
      </c>
      <c r="C2768">
        <v>20997600.152587801</v>
      </c>
      <c r="D2768" s="1">
        <f t="shared" si="129"/>
        <v>1228799119.1967914</v>
      </c>
      <c r="E2768">
        <f t="shared" si="130"/>
        <v>50.471000000000004</v>
      </c>
      <c r="F2768">
        <f t="shared" si="131"/>
        <v>942784615.10255301</v>
      </c>
    </row>
    <row r="2769" spans="1:6" x14ac:dyDescent="0.15">
      <c r="A2769">
        <v>2059.4899999999998</v>
      </c>
      <c r="B2769">
        <v>6.1035200000000003E-3</v>
      </c>
      <c r="C2769">
        <v>20997606.256103501</v>
      </c>
      <c r="D2769" s="1">
        <f t="shared" si="129"/>
        <v>1228799119.1967914</v>
      </c>
      <c r="E2769">
        <f t="shared" si="130"/>
        <v>50.489999999999782</v>
      </c>
      <c r="F2769">
        <f t="shared" si="131"/>
        <v>945893801.07683098</v>
      </c>
    </row>
    <row r="2770" spans="1:6" x14ac:dyDescent="0.15">
      <c r="A2770">
        <v>2059.5079999999998</v>
      </c>
      <c r="B2770">
        <v>6.1035200000000003E-3</v>
      </c>
      <c r="C2770">
        <v>20997612.3596191</v>
      </c>
      <c r="D2770" s="1">
        <f t="shared" si="129"/>
        <v>1228799119.1967914</v>
      </c>
      <c r="E2770">
        <f t="shared" si="130"/>
        <v>50.507999999999811</v>
      </c>
      <c r="F2770">
        <f t="shared" si="131"/>
        <v>948848803.54315424</v>
      </c>
    </row>
    <row r="2771" spans="1:6" x14ac:dyDescent="0.15">
      <c r="A2771">
        <v>2059.5259999999998</v>
      </c>
      <c r="B2771">
        <v>6.1035200000000003E-3</v>
      </c>
      <c r="C2771">
        <v>20997618.463134699</v>
      </c>
      <c r="D2771" s="1">
        <f t="shared" si="129"/>
        <v>1228799119.1967914</v>
      </c>
      <c r="E2771">
        <f t="shared" si="130"/>
        <v>50.52599999999984</v>
      </c>
      <c r="F2771">
        <f t="shared" si="131"/>
        <v>951813037.53162575</v>
      </c>
    </row>
    <row r="2772" spans="1:6" x14ac:dyDescent="0.15">
      <c r="A2772">
        <v>2059.5439999999999</v>
      </c>
      <c r="B2772">
        <v>6.1035200000000003E-3</v>
      </c>
      <c r="C2772">
        <v>20997624.566650301</v>
      </c>
      <c r="D2772" s="1">
        <f t="shared" si="129"/>
        <v>1228799119.1967914</v>
      </c>
      <c r="E2772">
        <f t="shared" si="130"/>
        <v>50.543999999999869</v>
      </c>
      <c r="F2772">
        <f t="shared" si="131"/>
        <v>954786531.88181722</v>
      </c>
    </row>
    <row r="2773" spans="1:6" x14ac:dyDescent="0.15">
      <c r="A2773">
        <v>2059.5630000000001</v>
      </c>
      <c r="B2773">
        <v>6.1035200000000003E-3</v>
      </c>
      <c r="C2773">
        <v>20997630.670166001</v>
      </c>
      <c r="D2773" s="1">
        <f t="shared" si="129"/>
        <v>1228799119.1967914</v>
      </c>
      <c r="E2773">
        <f t="shared" si="130"/>
        <v>50.563000000000102</v>
      </c>
      <c r="F2773">
        <f t="shared" si="131"/>
        <v>957935298.67952919</v>
      </c>
    </row>
    <row r="2774" spans="1:6" x14ac:dyDescent="0.15">
      <c r="A2774">
        <v>2059.5810000000001</v>
      </c>
      <c r="B2774">
        <v>6.1035200000000003E-3</v>
      </c>
      <c r="C2774">
        <v>20997636.7736816</v>
      </c>
      <c r="D2774" s="1">
        <f t="shared" si="129"/>
        <v>1228799119.1967914</v>
      </c>
      <c r="E2774">
        <f t="shared" si="130"/>
        <v>50.581000000000131</v>
      </c>
      <c r="F2774">
        <f t="shared" si="131"/>
        <v>960927919.16922224</v>
      </c>
    </row>
    <row r="2775" spans="1:6" x14ac:dyDescent="0.15">
      <c r="A2775">
        <v>2059.5990000000002</v>
      </c>
      <c r="B2775">
        <v>6.1035200000000003E-3</v>
      </c>
      <c r="C2775">
        <v>20997642.877197199</v>
      </c>
      <c r="D2775" s="1">
        <f t="shared" si="129"/>
        <v>1228799119.1967914</v>
      </c>
      <c r="E2775">
        <f t="shared" si="130"/>
        <v>50.59900000000016</v>
      </c>
      <c r="F2775">
        <f t="shared" si="131"/>
        <v>963929888.70097077</v>
      </c>
    </row>
    <row r="2776" spans="1:6" x14ac:dyDescent="0.15">
      <c r="A2776">
        <v>2059.6170000000002</v>
      </c>
      <c r="B2776">
        <v>6.1035200000000003E-3</v>
      </c>
      <c r="C2776">
        <v>20997648.980712801</v>
      </c>
      <c r="D2776" s="1">
        <f t="shared" si="129"/>
        <v>1228799119.1967914</v>
      </c>
      <c r="E2776">
        <f t="shared" si="130"/>
        <v>50.617000000000189</v>
      </c>
      <c r="F2776">
        <f t="shared" si="131"/>
        <v>966941236.48148251</v>
      </c>
    </row>
    <row r="2777" spans="1:6" x14ac:dyDescent="0.15">
      <c r="A2777">
        <v>2059.636</v>
      </c>
      <c r="B2777">
        <v>6.1035200000000003E-3</v>
      </c>
      <c r="C2777">
        <v>20997655.084228501</v>
      </c>
      <c r="D2777" s="1">
        <f t="shared" si="129"/>
        <v>1228799119.1967914</v>
      </c>
      <c r="E2777">
        <f t="shared" si="130"/>
        <v>50.635999999999967</v>
      </c>
      <c r="F2777">
        <f t="shared" si="131"/>
        <v>970130087.97763646</v>
      </c>
    </row>
    <row r="2778" spans="1:6" x14ac:dyDescent="0.15">
      <c r="A2778">
        <v>2059.654</v>
      </c>
      <c r="B2778">
        <v>6.1035200000000003E-3</v>
      </c>
      <c r="C2778">
        <v>20997661.1877441</v>
      </c>
      <c r="D2778" s="1">
        <f t="shared" si="129"/>
        <v>1228799119.1967914</v>
      </c>
      <c r="E2778">
        <f t="shared" si="130"/>
        <v>50.653999999999996</v>
      </c>
      <c r="F2778">
        <f t="shared" si="131"/>
        <v>973160805.37885344</v>
      </c>
    </row>
    <row r="2779" spans="1:6" x14ac:dyDescent="0.15">
      <c r="A2779">
        <v>2059.672</v>
      </c>
      <c r="B2779">
        <v>6.1035200000000003E-3</v>
      </c>
      <c r="C2779">
        <v>20997667.291259699</v>
      </c>
      <c r="D2779" s="1">
        <f t="shared" si="129"/>
        <v>1228799119.1967914</v>
      </c>
      <c r="E2779">
        <f t="shared" si="130"/>
        <v>50.672000000000025</v>
      </c>
      <c r="F2779">
        <f t="shared" si="131"/>
        <v>976200990.83809674</v>
      </c>
    </row>
    <row r="2780" spans="1:6" x14ac:dyDescent="0.15">
      <c r="A2780">
        <v>2059.69</v>
      </c>
      <c r="B2780">
        <v>6.1035200000000003E-3</v>
      </c>
      <c r="C2780">
        <v>20997673.394775301</v>
      </c>
      <c r="D2780" s="1">
        <f t="shared" si="129"/>
        <v>1228799119.1967914</v>
      </c>
      <c r="E2780">
        <f t="shared" si="130"/>
        <v>50.690000000000055</v>
      </c>
      <c r="F2780">
        <f t="shared" si="131"/>
        <v>979250673.93388379</v>
      </c>
    </row>
    <row r="2781" spans="1:6" x14ac:dyDescent="0.15">
      <c r="A2781">
        <v>2059.7089999999998</v>
      </c>
      <c r="B2781">
        <v>6.1035200000000003E-3</v>
      </c>
      <c r="C2781">
        <v>20997679.498291001</v>
      </c>
      <c r="D2781" s="1">
        <f t="shared" si="129"/>
        <v>1228799119.1967914</v>
      </c>
      <c r="E2781">
        <f t="shared" si="130"/>
        <v>50.708999999999833</v>
      </c>
      <c r="F2781">
        <f t="shared" si="131"/>
        <v>982480120.41818631</v>
      </c>
    </row>
    <row r="2782" spans="1:6" x14ac:dyDescent="0.15">
      <c r="A2782">
        <v>2059.7269999999999</v>
      </c>
      <c r="B2782">
        <v>6.1035200000000003E-3</v>
      </c>
      <c r="C2782">
        <v>20997685.6018066</v>
      </c>
      <c r="D2782" s="1">
        <f t="shared" si="129"/>
        <v>1228799119.1967914</v>
      </c>
      <c r="E2782">
        <f t="shared" si="130"/>
        <v>50.726999999999862</v>
      </c>
      <c r="F2782">
        <f t="shared" si="131"/>
        <v>985549419.71546924</v>
      </c>
    </row>
    <row r="2783" spans="1:6" x14ac:dyDescent="0.15">
      <c r="A2783">
        <v>2059.7449999999999</v>
      </c>
      <c r="B2783">
        <v>6.1035200000000003E-3</v>
      </c>
      <c r="C2783">
        <v>20997691.705322199</v>
      </c>
      <c r="D2783" s="1">
        <f t="shared" si="129"/>
        <v>1228799119.1967914</v>
      </c>
      <c r="E2783">
        <f t="shared" si="130"/>
        <v>50.744999999999891</v>
      </c>
      <c r="F2783">
        <f t="shared" si="131"/>
        <v>988628307.60185325</v>
      </c>
    </row>
    <row r="2784" spans="1:6" x14ac:dyDescent="0.15">
      <c r="A2784">
        <v>2059.7629999999999</v>
      </c>
      <c r="B2784">
        <v>6.1035200000000003E-3</v>
      </c>
      <c r="C2784">
        <v>20997697.808837801</v>
      </c>
      <c r="D2784" s="1">
        <f t="shared" si="129"/>
        <v>1228799119.1967914</v>
      </c>
      <c r="E2784">
        <f t="shared" si="130"/>
        <v>50.76299999999992</v>
      </c>
      <c r="F2784">
        <f t="shared" si="131"/>
        <v>991716814.03239858</v>
      </c>
    </row>
    <row r="2785" spans="1:6" x14ac:dyDescent="0.15">
      <c r="A2785">
        <v>2059.7820000000002</v>
      </c>
      <c r="B2785">
        <v>6.1035200000000003E-3</v>
      </c>
      <c r="C2785">
        <v>20997703.912353501</v>
      </c>
      <c r="D2785" s="1">
        <f t="shared" si="129"/>
        <v>1228799119.1967914</v>
      </c>
      <c r="E2785">
        <f t="shared" si="130"/>
        <v>50.782000000000153</v>
      </c>
      <c r="F2785">
        <f t="shared" si="131"/>
        <v>994987372.29069674</v>
      </c>
    </row>
    <row r="2786" spans="1:6" x14ac:dyDescent="0.15">
      <c r="A2786">
        <v>2059.8000000000002</v>
      </c>
      <c r="B2786">
        <v>6.1035200000000003E-3</v>
      </c>
      <c r="C2786">
        <v>20997710.0158691</v>
      </c>
      <c r="D2786" s="1">
        <f t="shared" si="129"/>
        <v>1228799119.1967914</v>
      </c>
      <c r="E2786">
        <f t="shared" si="130"/>
        <v>50.800000000000182</v>
      </c>
      <c r="F2786">
        <f t="shared" si="131"/>
        <v>998095744.64257252</v>
      </c>
    </row>
    <row r="2787" spans="1:6" x14ac:dyDescent="0.15">
      <c r="A2787">
        <v>2059.8180000000002</v>
      </c>
      <c r="B2787">
        <v>6.1035200000000003E-3</v>
      </c>
      <c r="C2787">
        <v>20997716.119384699</v>
      </c>
      <c r="D2787" s="1">
        <f t="shared" si="129"/>
        <v>1228799119.1967914</v>
      </c>
      <c r="E2787">
        <f t="shared" si="130"/>
        <v>50.818000000000211</v>
      </c>
      <c r="F2787">
        <f t="shared" si="131"/>
        <v>1001213827.6490242</v>
      </c>
    </row>
    <row r="2788" spans="1:6" x14ac:dyDescent="0.15">
      <c r="A2788">
        <v>2059.8359999999998</v>
      </c>
      <c r="B2788">
        <v>6.1035200000000003E-3</v>
      </c>
      <c r="C2788">
        <v>20997722.222900301</v>
      </c>
      <c r="D2788" s="1">
        <f t="shared" si="129"/>
        <v>1228799119.1967914</v>
      </c>
      <c r="E2788">
        <f t="shared" si="130"/>
        <v>50.835999999999785</v>
      </c>
      <c r="F2788">
        <f t="shared" si="131"/>
        <v>1004341651.6463652</v>
      </c>
    </row>
    <row r="2789" spans="1:6" x14ac:dyDescent="0.15">
      <c r="A2789">
        <v>2059.855</v>
      </c>
      <c r="B2789">
        <v>6.1035200000000003E-3</v>
      </c>
      <c r="C2789">
        <v>20997728.326416001</v>
      </c>
      <c r="D2789" s="1">
        <f t="shared" si="129"/>
        <v>1228799119.1967914</v>
      </c>
      <c r="E2789">
        <f t="shared" si="130"/>
        <v>50.855000000000018</v>
      </c>
      <c r="F2789">
        <f t="shared" si="131"/>
        <v>1007653845.0431762</v>
      </c>
    </row>
    <row r="2790" spans="1:6" x14ac:dyDescent="0.15">
      <c r="A2790">
        <v>2059.873</v>
      </c>
      <c r="B2790">
        <v>6.1035200000000003E-3</v>
      </c>
      <c r="C2790">
        <v>20997734.4299316</v>
      </c>
      <c r="D2790" s="1">
        <f t="shared" si="129"/>
        <v>1228799119.1967914</v>
      </c>
      <c r="E2790">
        <f t="shared" si="130"/>
        <v>50.873000000000047</v>
      </c>
      <c r="F2790">
        <f t="shared" si="131"/>
        <v>1010801787.8607645</v>
      </c>
    </row>
    <row r="2791" spans="1:6" x14ac:dyDescent="0.15">
      <c r="A2791">
        <v>2059.8910000000001</v>
      </c>
      <c r="B2791">
        <v>6.1035200000000003E-3</v>
      </c>
      <c r="C2791">
        <v>20997740.533447199</v>
      </c>
      <c r="D2791" s="1">
        <f t="shared" si="129"/>
        <v>1228799119.1967914</v>
      </c>
      <c r="E2791">
        <f t="shared" si="130"/>
        <v>50.891000000000076</v>
      </c>
      <c r="F2791">
        <f t="shared" si="131"/>
        <v>1013959564.9523265</v>
      </c>
    </row>
    <row r="2792" spans="1:6" x14ac:dyDescent="0.15">
      <c r="A2792">
        <v>2059.9090000000001</v>
      </c>
      <c r="B2792">
        <v>6.1035200000000003E-3</v>
      </c>
      <c r="C2792">
        <v>20997746.636962801</v>
      </c>
      <c r="D2792" s="1">
        <f t="shared" si="129"/>
        <v>1228799119.1967914</v>
      </c>
      <c r="E2792">
        <f t="shared" si="130"/>
        <v>50.909000000000106</v>
      </c>
      <c r="F2792">
        <f t="shared" si="131"/>
        <v>1017127207.0404502</v>
      </c>
    </row>
    <row r="2793" spans="1:6" x14ac:dyDescent="0.15">
      <c r="A2793">
        <v>2059.9279999999999</v>
      </c>
      <c r="B2793">
        <v>6.1035200000000003E-3</v>
      </c>
      <c r="C2793">
        <v>20997752.740478501</v>
      </c>
      <c r="D2793" s="1">
        <f t="shared" si="129"/>
        <v>1228799119.1967914</v>
      </c>
      <c r="E2793">
        <f t="shared" si="130"/>
        <v>50.927999999999884</v>
      </c>
      <c r="F2793">
        <f t="shared" si="131"/>
        <v>1020481565.6028696</v>
      </c>
    </row>
    <row r="2794" spans="1:6" x14ac:dyDescent="0.15">
      <c r="A2794">
        <v>2059.9459999999999</v>
      </c>
      <c r="B2794">
        <v>6.1035200000000003E-3</v>
      </c>
      <c r="C2794">
        <v>20997758.8439941</v>
      </c>
      <c r="D2794" s="1">
        <f t="shared" si="129"/>
        <v>1228799119.1967914</v>
      </c>
      <c r="E2794">
        <f t="shared" si="130"/>
        <v>50.945999999999913</v>
      </c>
      <c r="F2794">
        <f t="shared" si="131"/>
        <v>1023669582.6294739</v>
      </c>
    </row>
    <row r="2795" spans="1:6" x14ac:dyDescent="0.15">
      <c r="A2795">
        <v>2059.9639999999999</v>
      </c>
      <c r="B2795">
        <v>6.1035200000000003E-3</v>
      </c>
      <c r="C2795">
        <v>20997764.947509699</v>
      </c>
      <c r="D2795" s="1">
        <f t="shared" si="129"/>
        <v>1228799119.1967914</v>
      </c>
      <c r="E2795">
        <f t="shared" si="130"/>
        <v>50.963999999999942</v>
      </c>
      <c r="F2795">
        <f t="shared" si="131"/>
        <v>1026867559.1231633</v>
      </c>
    </row>
    <row r="2796" spans="1:6" x14ac:dyDescent="0.15">
      <c r="A2796">
        <v>2059.982</v>
      </c>
      <c r="B2796">
        <v>6.1035200000000003E-3</v>
      </c>
      <c r="C2796">
        <v>20997771.051025301</v>
      </c>
      <c r="D2796" s="1">
        <f t="shared" si="129"/>
        <v>1228799119.1967914</v>
      </c>
      <c r="E2796">
        <f t="shared" si="130"/>
        <v>50.981999999999971</v>
      </c>
      <c r="F2796">
        <f t="shared" si="131"/>
        <v>1030075526.197628</v>
      </c>
    </row>
    <row r="2797" spans="1:6" x14ac:dyDescent="0.15">
      <c r="A2797">
        <v>2060.0010000000002</v>
      </c>
      <c r="B2797">
        <v>6.1035200000000003E-3</v>
      </c>
      <c r="C2797">
        <v>20997777.154541001</v>
      </c>
      <c r="D2797" s="1">
        <f t="shared" si="129"/>
        <v>1228799119.1967914</v>
      </c>
      <c r="E2797">
        <f t="shared" si="130"/>
        <v>51.001000000000204</v>
      </c>
      <c r="F2797">
        <f t="shared" si="131"/>
        <v>1033472586.700392</v>
      </c>
    </row>
    <row r="2798" spans="1:6" x14ac:dyDescent="0.15">
      <c r="A2798">
        <v>2060.0189999999998</v>
      </c>
      <c r="B2798">
        <v>6.1035200000000003E-3</v>
      </c>
      <c r="C2798">
        <v>20997783.2580566</v>
      </c>
      <c r="D2798" s="1">
        <f t="shared" si="129"/>
        <v>1228799119.1967914</v>
      </c>
      <c r="E2798">
        <f t="shared" si="130"/>
        <v>51.018999999999778</v>
      </c>
      <c r="F2798">
        <f t="shared" si="131"/>
        <v>1036701188.0920305</v>
      </c>
    </row>
    <row r="2799" spans="1:6" x14ac:dyDescent="0.15">
      <c r="A2799">
        <v>2060.0369999999998</v>
      </c>
      <c r="B2799">
        <v>6.1035200000000003E-3</v>
      </c>
      <c r="C2799">
        <v>20997789.361572199</v>
      </c>
      <c r="D2799" s="1">
        <f t="shared" si="129"/>
        <v>1228799119.1967914</v>
      </c>
      <c r="E2799">
        <f t="shared" si="130"/>
        <v>51.036999999999807</v>
      </c>
      <c r="F2799">
        <f t="shared" si="131"/>
        <v>1039939875.737687</v>
      </c>
    </row>
    <row r="2800" spans="1:6" x14ac:dyDescent="0.15">
      <c r="A2800">
        <v>2060.0549999999998</v>
      </c>
      <c r="B2800">
        <v>6.1035200000000003E-3</v>
      </c>
      <c r="C2800">
        <v>20997795.465087801</v>
      </c>
      <c r="D2800" s="1">
        <f t="shared" si="129"/>
        <v>1228799119.1967914</v>
      </c>
      <c r="E2800">
        <f t="shared" si="130"/>
        <v>51.054999999999836</v>
      </c>
      <c r="F2800">
        <f t="shared" si="131"/>
        <v>1043188681.1470622</v>
      </c>
    </row>
    <row r="2801" spans="1:6" x14ac:dyDescent="0.15">
      <c r="A2801">
        <v>2060.0740000000001</v>
      </c>
      <c r="B2801">
        <v>6.1035200000000003E-3</v>
      </c>
      <c r="C2801">
        <v>20997801.568603501</v>
      </c>
      <c r="D2801" s="1">
        <f t="shared" si="129"/>
        <v>1228799119.1967914</v>
      </c>
      <c r="E2801">
        <f t="shared" si="130"/>
        <v>51.074000000000069</v>
      </c>
      <c r="F2801">
        <f t="shared" si="131"/>
        <v>1046628987.1979539</v>
      </c>
    </row>
    <row r="2802" spans="1:6" x14ac:dyDescent="0.15">
      <c r="A2802">
        <v>2060.0920000000001</v>
      </c>
      <c r="B2802">
        <v>6.1035200000000003E-3</v>
      </c>
      <c r="C2802">
        <v>20997807.6721191</v>
      </c>
      <c r="D2802" s="1">
        <f t="shared" si="129"/>
        <v>1228799119.1967914</v>
      </c>
      <c r="E2802">
        <f t="shared" si="130"/>
        <v>51.092000000000098</v>
      </c>
      <c r="F2802">
        <f t="shared" si="131"/>
        <v>1049898689.605322</v>
      </c>
    </row>
    <row r="2803" spans="1:6" x14ac:dyDescent="0.15">
      <c r="A2803">
        <v>2060.11</v>
      </c>
      <c r="B2803">
        <v>6.1035200000000003E-3</v>
      </c>
      <c r="C2803">
        <v>20997813.775634699</v>
      </c>
      <c r="D2803" s="1">
        <f t="shared" si="129"/>
        <v>1228799119.1967914</v>
      </c>
      <c r="E2803">
        <f t="shared" si="130"/>
        <v>51.110000000000127</v>
      </c>
      <c r="F2803">
        <f t="shared" si="131"/>
        <v>1053178606.6675119</v>
      </c>
    </row>
    <row r="2804" spans="1:6" x14ac:dyDescent="0.15">
      <c r="A2804">
        <v>2060.1280000000002</v>
      </c>
      <c r="B2804">
        <v>6.1035200000000003E-3</v>
      </c>
      <c r="C2804">
        <v>20997819.879150301</v>
      </c>
      <c r="D2804" s="1">
        <f t="shared" si="129"/>
        <v>1228799119.1967914</v>
      </c>
      <c r="E2804">
        <f t="shared" si="130"/>
        <v>51.128000000000156</v>
      </c>
      <c r="F2804">
        <f t="shared" si="131"/>
        <v>1056468770.2954338</v>
      </c>
    </row>
    <row r="2805" spans="1:6" x14ac:dyDescent="0.15">
      <c r="A2805">
        <v>2060.1469999999999</v>
      </c>
      <c r="B2805">
        <v>6.1035200000000003E-3</v>
      </c>
      <c r="C2805">
        <v>20997825.982666001</v>
      </c>
      <c r="D2805" s="1">
        <f t="shared" si="129"/>
        <v>1228799119.1967914</v>
      </c>
      <c r="E2805">
        <f t="shared" si="130"/>
        <v>51.146999999999935</v>
      </c>
      <c r="F2805">
        <f t="shared" si="131"/>
        <v>1059952872.4225242</v>
      </c>
    </row>
    <row r="2806" spans="1:6" x14ac:dyDescent="0.15">
      <c r="A2806">
        <v>2060.165</v>
      </c>
      <c r="B2806">
        <v>6.1035200000000003E-3</v>
      </c>
      <c r="C2806">
        <v>20997832.0861816</v>
      </c>
      <c r="D2806" s="1">
        <f t="shared" si="129"/>
        <v>1228799119.1967914</v>
      </c>
      <c r="E2806">
        <f t="shared" si="130"/>
        <v>51.164999999999964</v>
      </c>
      <c r="F2806">
        <f t="shared" si="131"/>
        <v>1063264199.0731775</v>
      </c>
    </row>
    <row r="2807" spans="1:6" x14ac:dyDescent="0.15">
      <c r="A2807">
        <v>2060.183</v>
      </c>
      <c r="B2807">
        <v>6.1035200000000003E-3</v>
      </c>
      <c r="C2807">
        <v>20997838.189697199</v>
      </c>
      <c r="D2807" s="1">
        <f t="shared" si="129"/>
        <v>1228799119.1967914</v>
      </c>
      <c r="E2807">
        <f t="shared" si="130"/>
        <v>51.182999999999993</v>
      </c>
      <c r="F2807">
        <f t="shared" si="131"/>
        <v>1066585870.4141225</v>
      </c>
    </row>
    <row r="2808" spans="1:6" x14ac:dyDescent="0.15">
      <c r="A2808">
        <v>2060.201</v>
      </c>
      <c r="B2808">
        <v>6.1035200000000003E-3</v>
      </c>
      <c r="C2808">
        <v>20997844.293212801</v>
      </c>
      <c r="D2808" s="1">
        <f t="shared" si="129"/>
        <v>1228799119.1967914</v>
      </c>
      <c r="E2808">
        <f t="shared" si="130"/>
        <v>51.201000000000022</v>
      </c>
      <c r="F2808">
        <f t="shared" si="131"/>
        <v>1069917918.762499</v>
      </c>
    </row>
    <row r="2809" spans="1:6" x14ac:dyDescent="0.15">
      <c r="A2809">
        <v>2060.2199999999998</v>
      </c>
      <c r="B2809">
        <v>6.1035200000000003E-3</v>
      </c>
      <c r="C2809">
        <v>20997850.396728501</v>
      </c>
      <c r="D2809" s="1">
        <f t="shared" si="129"/>
        <v>1228799119.1967914</v>
      </c>
      <c r="E2809">
        <f t="shared" si="130"/>
        <v>51.2199999999998</v>
      </c>
      <c r="F2809">
        <f t="shared" si="131"/>
        <v>1073446374.5023957</v>
      </c>
    </row>
    <row r="2810" spans="1:6" x14ac:dyDescent="0.15">
      <c r="A2810">
        <v>2060.2379999999998</v>
      </c>
      <c r="B2810">
        <v>6.1035200000000003E-3</v>
      </c>
      <c r="C2810">
        <v>20997856.5002441</v>
      </c>
      <c r="D2810" s="1">
        <f t="shared" ref="D2810:D2873" si="132">1200000*(6.25)/B2810</f>
        <v>1228799119.1967914</v>
      </c>
      <c r="E2810">
        <f t="shared" si="130"/>
        <v>51.237999999999829</v>
      </c>
      <c r="F2810">
        <f t="shared" si="131"/>
        <v>1076799855.2848148</v>
      </c>
    </row>
    <row r="2811" spans="1:6" x14ac:dyDescent="0.15">
      <c r="A2811">
        <v>2060.2559999999999</v>
      </c>
      <c r="B2811">
        <v>6.1035200000000003E-3</v>
      </c>
      <c r="C2811">
        <v>20997862.603759699</v>
      </c>
      <c r="D2811" s="1">
        <f t="shared" si="132"/>
        <v>1228799119.1967914</v>
      </c>
      <c r="E2811">
        <f t="shared" si="130"/>
        <v>51.255999999999858</v>
      </c>
      <c r="F2811">
        <f t="shared" si="131"/>
        <v>1080163812.4483769</v>
      </c>
    </row>
    <row r="2812" spans="1:6" x14ac:dyDescent="0.15">
      <c r="A2812">
        <v>2060.2739999999999</v>
      </c>
      <c r="B2812">
        <v>6.1035200000000003E-3</v>
      </c>
      <c r="C2812">
        <v>20997868.707275301</v>
      </c>
      <c r="D2812" s="1">
        <f t="shared" si="132"/>
        <v>1228799119.1967914</v>
      </c>
      <c r="E2812">
        <f t="shared" si="130"/>
        <v>51.273999999999887</v>
      </c>
      <c r="F2812">
        <f t="shared" si="131"/>
        <v>1083538278.7216337</v>
      </c>
    </row>
    <row r="2813" spans="1:6" x14ac:dyDescent="0.15">
      <c r="A2813">
        <v>2060.2930000000001</v>
      </c>
      <c r="B2813">
        <v>6.1035200000000003E-3</v>
      </c>
      <c r="C2813">
        <v>20997874.810791001</v>
      </c>
      <c r="D2813" s="1">
        <f t="shared" si="132"/>
        <v>1228799119.1967914</v>
      </c>
      <c r="E2813">
        <f t="shared" si="130"/>
        <v>51.29300000000012</v>
      </c>
      <c r="F2813">
        <f t="shared" si="131"/>
        <v>1087111652.7085543</v>
      </c>
    </row>
    <row r="2814" spans="1:6" x14ac:dyDescent="0.15">
      <c r="A2814">
        <v>2060.3110000000001</v>
      </c>
      <c r="B2814">
        <v>6.1035200000000003E-3</v>
      </c>
      <c r="C2814">
        <v>20997880.9143066</v>
      </c>
      <c r="D2814" s="1">
        <f t="shared" si="132"/>
        <v>1228799119.1967914</v>
      </c>
      <c r="E2814">
        <f t="shared" si="130"/>
        <v>51.311000000000149</v>
      </c>
      <c r="F2814">
        <f t="shared" si="131"/>
        <v>1090507824.256846</v>
      </c>
    </row>
    <row r="2815" spans="1:6" x14ac:dyDescent="0.15">
      <c r="A2815">
        <v>2060.3290000000002</v>
      </c>
      <c r="B2815">
        <v>6.1035200000000003E-3</v>
      </c>
      <c r="C2815">
        <v>20997887.017822199</v>
      </c>
      <c r="D2815" s="1">
        <f t="shared" si="132"/>
        <v>1228799119.1967914</v>
      </c>
      <c r="E2815">
        <f t="shared" si="130"/>
        <v>51.329000000000178</v>
      </c>
      <c r="F2815">
        <f t="shared" si="131"/>
        <v>1093914605.5535979</v>
      </c>
    </row>
    <row r="2816" spans="1:6" x14ac:dyDescent="0.15">
      <c r="A2816">
        <v>2060.3470000000002</v>
      </c>
      <c r="B2816">
        <v>6.1035200000000003E-3</v>
      </c>
      <c r="C2816">
        <v>20997893.121337801</v>
      </c>
      <c r="D2816" s="1">
        <f t="shared" si="132"/>
        <v>1228799119.1967914</v>
      </c>
      <c r="E2816">
        <f t="shared" si="130"/>
        <v>51.347000000000207</v>
      </c>
      <c r="F2816">
        <f t="shared" si="131"/>
        <v>1097332029.744005</v>
      </c>
    </row>
    <row r="2817" spans="1:6" x14ac:dyDescent="0.15">
      <c r="A2817">
        <v>2060.366</v>
      </c>
      <c r="B2817">
        <v>6.1035200000000003E-3</v>
      </c>
      <c r="C2817">
        <v>20997899.224853501</v>
      </c>
      <c r="D2817" s="1">
        <f t="shared" si="132"/>
        <v>1228799119.1967914</v>
      </c>
      <c r="E2817">
        <f t="shared" si="130"/>
        <v>51.365999999999985</v>
      </c>
      <c r="F2817">
        <f t="shared" si="131"/>
        <v>1100950893.79986</v>
      </c>
    </row>
    <row r="2818" spans="1:6" x14ac:dyDescent="0.15">
      <c r="A2818">
        <v>2060.384</v>
      </c>
      <c r="B2818">
        <v>6.1035200000000003E-3</v>
      </c>
      <c r="C2818">
        <v>20997905.3283691</v>
      </c>
      <c r="D2818" s="1">
        <f t="shared" si="132"/>
        <v>1228799119.1967914</v>
      </c>
      <c r="E2818">
        <f t="shared" si="130"/>
        <v>51.384000000000015</v>
      </c>
      <c r="F2818">
        <f t="shared" si="131"/>
        <v>1104390299.5796359</v>
      </c>
    </row>
    <row r="2819" spans="1:6" x14ac:dyDescent="0.15">
      <c r="A2819">
        <v>2060.402</v>
      </c>
      <c r="B2819">
        <v>6.1035200000000003E-3</v>
      </c>
      <c r="C2819">
        <v>20997911.431884699</v>
      </c>
      <c r="D2819" s="1">
        <f t="shared" si="132"/>
        <v>1228799119.1967914</v>
      </c>
      <c r="E2819">
        <f t="shared" si="130"/>
        <v>51.402000000000044</v>
      </c>
      <c r="F2819">
        <f t="shared" si="131"/>
        <v>1107840450.1729946</v>
      </c>
    </row>
    <row r="2820" spans="1:6" x14ac:dyDescent="0.15">
      <c r="A2820">
        <v>2060.42</v>
      </c>
      <c r="B2820">
        <v>6.1035200000000003E-3</v>
      </c>
      <c r="C2820">
        <v>20997917.535400301</v>
      </c>
      <c r="D2820" s="1">
        <f t="shared" si="132"/>
        <v>1228799119.1967914</v>
      </c>
      <c r="E2820">
        <f t="shared" ref="E2820:E2883" si="133">+A2820-2009</f>
        <v>51.420000000000073</v>
      </c>
      <c r="F2820">
        <f t="shared" ref="F2820:F2883" si="134">2^(E2820/4)*150000</f>
        <v>1111301379.1470792</v>
      </c>
    </row>
    <row r="2821" spans="1:6" x14ac:dyDescent="0.15">
      <c r="A2821">
        <v>2060.4389999999999</v>
      </c>
      <c r="B2821">
        <v>6.1035200000000003E-3</v>
      </c>
      <c r="C2821">
        <v>20997923.638916001</v>
      </c>
      <c r="D2821" s="1">
        <f t="shared" si="132"/>
        <v>1228799119.1967914</v>
      </c>
      <c r="E2821">
        <f t="shared" si="133"/>
        <v>51.438999999999851</v>
      </c>
      <c r="F2821">
        <f t="shared" si="134"/>
        <v>1114966312.3734915</v>
      </c>
    </row>
    <row r="2822" spans="1:6" x14ac:dyDescent="0.15">
      <c r="A2822">
        <v>2060.4569999999999</v>
      </c>
      <c r="B2822">
        <v>6.1035200000000003E-3</v>
      </c>
      <c r="C2822">
        <v>20997929.7424316</v>
      </c>
      <c r="D2822" s="1">
        <f t="shared" si="132"/>
        <v>1228799119.1967914</v>
      </c>
      <c r="E2822">
        <f t="shared" si="133"/>
        <v>51.45699999999988</v>
      </c>
      <c r="F2822">
        <f t="shared" si="134"/>
        <v>1118449502.7688408</v>
      </c>
    </row>
    <row r="2823" spans="1:6" x14ac:dyDescent="0.15">
      <c r="A2823">
        <v>2060.4749999999999</v>
      </c>
      <c r="B2823">
        <v>6.1035200000000003E-3</v>
      </c>
      <c r="C2823">
        <v>20997935.845947199</v>
      </c>
      <c r="D2823" s="1">
        <f t="shared" si="132"/>
        <v>1228799119.1967914</v>
      </c>
      <c r="E2823">
        <f t="shared" si="133"/>
        <v>51.474999999999909</v>
      </c>
      <c r="F2823">
        <f t="shared" si="134"/>
        <v>1121943574.7623096</v>
      </c>
    </row>
    <row r="2824" spans="1:6" x14ac:dyDescent="0.15">
      <c r="A2824">
        <v>2060.4929999999999</v>
      </c>
      <c r="B2824">
        <v>6.1035200000000003E-3</v>
      </c>
      <c r="C2824">
        <v>20997941.949462801</v>
      </c>
      <c r="D2824" s="1">
        <f t="shared" si="132"/>
        <v>1228799119.1967914</v>
      </c>
      <c r="E2824">
        <f t="shared" si="133"/>
        <v>51.492999999999938</v>
      </c>
      <c r="F2824">
        <f t="shared" si="134"/>
        <v>1125448562.3483601</v>
      </c>
    </row>
    <row r="2825" spans="1:6" x14ac:dyDescent="0.15">
      <c r="A2825">
        <v>2060.5120000000002</v>
      </c>
      <c r="B2825">
        <v>6.1035200000000003E-3</v>
      </c>
      <c r="C2825">
        <v>20997948.052978501</v>
      </c>
      <c r="D2825" s="1">
        <f t="shared" si="132"/>
        <v>1228799119.1967914</v>
      </c>
      <c r="E2825">
        <f t="shared" si="133"/>
        <v>51.512000000000171</v>
      </c>
      <c r="F2825">
        <f t="shared" si="134"/>
        <v>1129160151.2190897</v>
      </c>
    </row>
    <row r="2826" spans="1:6" x14ac:dyDescent="0.15">
      <c r="A2826">
        <v>2060.5300000000002</v>
      </c>
      <c r="B2826">
        <v>6.1035200000000003E-3</v>
      </c>
      <c r="C2826">
        <v>20997954.1564941</v>
      </c>
      <c r="D2826" s="1">
        <f t="shared" si="132"/>
        <v>1228799119.1967914</v>
      </c>
      <c r="E2826">
        <f t="shared" si="133"/>
        <v>51.5300000000002</v>
      </c>
      <c r="F2826">
        <f t="shared" si="134"/>
        <v>1132687683.6206403</v>
      </c>
    </row>
    <row r="2827" spans="1:6" x14ac:dyDescent="0.15">
      <c r="A2827">
        <v>2060.5479999999998</v>
      </c>
      <c r="B2827">
        <v>6.1035200000000003E-3</v>
      </c>
      <c r="C2827">
        <v>20997960.260009699</v>
      </c>
      <c r="D2827" s="1">
        <f t="shared" si="132"/>
        <v>1228799119.1967914</v>
      </c>
      <c r="E2827">
        <f t="shared" si="133"/>
        <v>51.547999999999774</v>
      </c>
      <c r="F2827">
        <f t="shared" si="134"/>
        <v>1136226236.1460686</v>
      </c>
    </row>
    <row r="2828" spans="1:6" x14ac:dyDescent="0.15">
      <c r="A2828">
        <v>2060.5659999999998</v>
      </c>
      <c r="B2828">
        <v>6.1035200000000003E-3</v>
      </c>
      <c r="C2828">
        <v>20997966.363525301</v>
      </c>
      <c r="D2828" s="1">
        <f t="shared" si="132"/>
        <v>1228799119.1967914</v>
      </c>
      <c r="E2828">
        <f t="shared" si="133"/>
        <v>51.565999999999804</v>
      </c>
      <c r="F2828">
        <f t="shared" si="134"/>
        <v>1139775843.2227726</v>
      </c>
    </row>
    <row r="2829" spans="1:6" x14ac:dyDescent="0.15">
      <c r="A2829">
        <v>2060.585</v>
      </c>
      <c r="B2829">
        <v>6.1035200000000003E-3</v>
      </c>
      <c r="C2829">
        <v>20997972.467041001</v>
      </c>
      <c r="D2829" s="1">
        <f t="shared" si="132"/>
        <v>1228799119.1967914</v>
      </c>
      <c r="E2829">
        <f t="shared" si="133"/>
        <v>51.585000000000036</v>
      </c>
      <c r="F2829">
        <f t="shared" si="134"/>
        <v>1143534681.6773732</v>
      </c>
    </row>
    <row r="2830" spans="1:6" x14ac:dyDescent="0.15">
      <c r="A2830">
        <v>2060.6030000000001</v>
      </c>
      <c r="B2830">
        <v>6.1035200000000003E-3</v>
      </c>
      <c r="C2830">
        <v>20997978.5705566</v>
      </c>
      <c r="D2830" s="1">
        <f t="shared" si="132"/>
        <v>1228799119.1967914</v>
      </c>
      <c r="E2830">
        <f t="shared" si="133"/>
        <v>51.603000000000065</v>
      </c>
      <c r="F2830">
        <f t="shared" si="134"/>
        <v>1147107120.5715029</v>
      </c>
    </row>
    <row r="2831" spans="1:6" x14ac:dyDescent="0.15">
      <c r="A2831">
        <v>2060.6210000000001</v>
      </c>
      <c r="B2831">
        <v>6.1035200000000003E-3</v>
      </c>
      <c r="C2831">
        <v>20997984.674072199</v>
      </c>
      <c r="D2831" s="1">
        <f t="shared" si="132"/>
        <v>1228799119.1967914</v>
      </c>
      <c r="E2831">
        <f t="shared" si="133"/>
        <v>51.621000000000095</v>
      </c>
      <c r="F2831">
        <f t="shared" si="134"/>
        <v>1150690719.8789144</v>
      </c>
    </row>
    <row r="2832" spans="1:6" x14ac:dyDescent="0.15">
      <c r="A2832">
        <v>2060.6390000000001</v>
      </c>
      <c r="B2832">
        <v>6.1035200000000003E-3</v>
      </c>
      <c r="C2832">
        <v>20997990.777587801</v>
      </c>
      <c r="D2832" s="1">
        <f t="shared" si="132"/>
        <v>1228799119.1967914</v>
      </c>
      <c r="E2832">
        <f t="shared" si="133"/>
        <v>51.639000000000124</v>
      </c>
      <c r="F2832">
        <f t="shared" si="134"/>
        <v>1154285514.4651003</v>
      </c>
    </row>
    <row r="2833" spans="1:6" x14ac:dyDescent="0.15">
      <c r="A2833">
        <v>2060.6579999999999</v>
      </c>
      <c r="B2833">
        <v>6.1035200000000003E-3</v>
      </c>
      <c r="C2833">
        <v>20997996.881103501</v>
      </c>
      <c r="D2833" s="1">
        <f t="shared" si="132"/>
        <v>1228799119.1967914</v>
      </c>
      <c r="E2833">
        <f t="shared" si="133"/>
        <v>51.657999999999902</v>
      </c>
      <c r="F2833">
        <f t="shared" si="134"/>
        <v>1158092204.004149</v>
      </c>
    </row>
    <row r="2834" spans="1:6" x14ac:dyDescent="0.15">
      <c r="A2834">
        <v>2060.6759999999999</v>
      </c>
      <c r="B2834">
        <v>6.1035200000000003E-3</v>
      </c>
      <c r="C2834">
        <v>20998002.9846191</v>
      </c>
      <c r="D2834" s="1">
        <f t="shared" si="132"/>
        <v>1228799119.1967914</v>
      </c>
      <c r="E2834">
        <f t="shared" si="133"/>
        <v>51.675999999999931</v>
      </c>
      <c r="F2834">
        <f t="shared" si="134"/>
        <v>1161710121.0632989</v>
      </c>
    </row>
    <row r="2835" spans="1:6" x14ac:dyDescent="0.15">
      <c r="A2835">
        <v>2060.694</v>
      </c>
      <c r="B2835">
        <v>6.1035200000000003E-3</v>
      </c>
      <c r="C2835">
        <v>20998009.088134699</v>
      </c>
      <c r="D2835" s="1">
        <f t="shared" si="132"/>
        <v>1228799119.1967914</v>
      </c>
      <c r="E2835">
        <f t="shared" si="133"/>
        <v>51.69399999999996</v>
      </c>
      <c r="F2835">
        <f t="shared" si="134"/>
        <v>1165339340.6109765</v>
      </c>
    </row>
    <row r="2836" spans="1:6" x14ac:dyDescent="0.15">
      <c r="A2836">
        <v>2060.712</v>
      </c>
      <c r="B2836">
        <v>6.1035200000000003E-3</v>
      </c>
      <c r="C2836">
        <v>20998015.191650301</v>
      </c>
      <c r="D2836" s="1">
        <f t="shared" si="132"/>
        <v>1228799119.1967914</v>
      </c>
      <c r="E2836">
        <f t="shared" si="133"/>
        <v>51.711999999999989</v>
      </c>
      <c r="F2836">
        <f t="shared" si="134"/>
        <v>1168979897.9565122</v>
      </c>
    </row>
    <row r="2837" spans="1:6" x14ac:dyDescent="0.15">
      <c r="A2837">
        <v>2060.7310000000002</v>
      </c>
      <c r="B2837">
        <v>6.1035200000000003E-3</v>
      </c>
      <c r="C2837">
        <v>20998021.295166001</v>
      </c>
      <c r="D2837" s="1">
        <f t="shared" si="132"/>
        <v>1228799119.1967914</v>
      </c>
      <c r="E2837">
        <f t="shared" si="133"/>
        <v>51.731000000000222</v>
      </c>
      <c r="F2837">
        <f t="shared" si="134"/>
        <v>1172835047.7381325</v>
      </c>
    </row>
    <row r="2838" spans="1:6" x14ac:dyDescent="0.15">
      <c r="A2838">
        <v>2060.7489999999998</v>
      </c>
      <c r="B2838">
        <v>6.1035200000000003E-3</v>
      </c>
      <c r="C2838">
        <v>20998027.3986816</v>
      </c>
      <c r="D2838" s="1">
        <f t="shared" si="132"/>
        <v>1228799119.1967914</v>
      </c>
      <c r="E2838">
        <f t="shared" si="133"/>
        <v>51.748999999999796</v>
      </c>
      <c r="F2838">
        <f t="shared" si="134"/>
        <v>1176499021.9122124</v>
      </c>
    </row>
    <row r="2839" spans="1:6" x14ac:dyDescent="0.15">
      <c r="A2839">
        <v>2060.7669999999998</v>
      </c>
      <c r="B2839">
        <v>6.1035200000000003E-3</v>
      </c>
      <c r="C2839">
        <v>20998033.502197199</v>
      </c>
      <c r="D2839" s="1">
        <f t="shared" si="132"/>
        <v>1228799119.1967914</v>
      </c>
      <c r="E2839">
        <f t="shared" si="133"/>
        <v>51.766999999999825</v>
      </c>
      <c r="F2839">
        <f t="shared" si="134"/>
        <v>1180174442.4588084</v>
      </c>
    </row>
    <row r="2840" spans="1:6" x14ac:dyDescent="0.15">
      <c r="A2840">
        <v>2060.7860000000001</v>
      </c>
      <c r="B2840">
        <v>6.1035200000000003E-3</v>
      </c>
      <c r="C2840">
        <v>20998039.605712801</v>
      </c>
      <c r="D2840" s="1">
        <f t="shared" si="132"/>
        <v>1228799119.1967914</v>
      </c>
      <c r="E2840">
        <f t="shared" si="133"/>
        <v>51.786000000000058</v>
      </c>
      <c r="F2840">
        <f t="shared" si="134"/>
        <v>1184066510.4508004</v>
      </c>
    </row>
    <row r="2841" spans="1:6" x14ac:dyDescent="0.15">
      <c r="A2841">
        <v>2060.8040000000001</v>
      </c>
      <c r="B2841">
        <v>6.1035200000000003E-3</v>
      </c>
      <c r="C2841">
        <v>20998045.709228501</v>
      </c>
      <c r="D2841" s="1">
        <f t="shared" si="132"/>
        <v>1228799119.1967914</v>
      </c>
      <c r="E2841">
        <f t="shared" si="133"/>
        <v>51.804000000000087</v>
      </c>
      <c r="F2841">
        <f t="shared" si="134"/>
        <v>1187765572.073456</v>
      </c>
    </row>
    <row r="2842" spans="1:6" x14ac:dyDescent="0.15">
      <c r="A2842">
        <v>2060.8220000000001</v>
      </c>
      <c r="B2842">
        <v>6.1035200000000003E-3</v>
      </c>
      <c r="C2842">
        <v>20998051.8127441</v>
      </c>
      <c r="D2842" s="1">
        <f t="shared" si="132"/>
        <v>1228799119.1967914</v>
      </c>
      <c r="E2842">
        <f t="shared" si="133"/>
        <v>51.822000000000116</v>
      </c>
      <c r="F2842">
        <f t="shared" si="134"/>
        <v>1191476189.6828487</v>
      </c>
    </row>
    <row r="2843" spans="1:6" x14ac:dyDescent="0.15">
      <c r="A2843">
        <v>2060.84</v>
      </c>
      <c r="B2843">
        <v>6.1035200000000003E-3</v>
      </c>
      <c r="C2843">
        <v>20998057.916259699</v>
      </c>
      <c r="D2843" s="1">
        <f t="shared" si="132"/>
        <v>1228799119.1967914</v>
      </c>
      <c r="E2843">
        <f t="shared" si="133"/>
        <v>51.840000000000146</v>
      </c>
      <c r="F2843">
        <f t="shared" si="134"/>
        <v>1195198399.3802462</v>
      </c>
    </row>
    <row r="2844" spans="1:6" x14ac:dyDescent="0.15">
      <c r="A2844">
        <v>2060.8589999999999</v>
      </c>
      <c r="B2844">
        <v>6.1035200000000003E-3</v>
      </c>
      <c r="C2844">
        <v>20998064.019775301</v>
      </c>
      <c r="D2844" s="1">
        <f t="shared" si="132"/>
        <v>1228799119.1967914</v>
      </c>
      <c r="E2844">
        <f t="shared" si="133"/>
        <v>51.858999999999924</v>
      </c>
      <c r="F2844">
        <f t="shared" si="134"/>
        <v>1199140014.5066535</v>
      </c>
    </row>
    <row r="2845" spans="1:6" x14ac:dyDescent="0.15">
      <c r="A2845">
        <v>2060.877</v>
      </c>
      <c r="B2845">
        <v>6.1035200000000003E-3</v>
      </c>
      <c r="C2845">
        <v>20998070.123291001</v>
      </c>
      <c r="D2845" s="1">
        <f t="shared" si="132"/>
        <v>1228799119.1967914</v>
      </c>
      <c r="E2845">
        <f t="shared" si="133"/>
        <v>51.876999999999953</v>
      </c>
      <c r="F2845">
        <f t="shared" si="134"/>
        <v>1202886166.2377467</v>
      </c>
    </row>
    <row r="2846" spans="1:6" x14ac:dyDescent="0.15">
      <c r="A2846">
        <v>2060.895</v>
      </c>
      <c r="B2846">
        <v>6.1035200000000003E-3</v>
      </c>
      <c r="C2846">
        <v>20998076.2268066</v>
      </c>
      <c r="D2846" s="1">
        <f t="shared" si="132"/>
        <v>1228799119.1967914</v>
      </c>
      <c r="E2846">
        <f t="shared" si="133"/>
        <v>51.894999999999982</v>
      </c>
      <c r="F2846">
        <f t="shared" si="134"/>
        <v>1206644021.0665767</v>
      </c>
    </row>
    <row r="2847" spans="1:6" x14ac:dyDescent="0.15">
      <c r="A2847">
        <v>2060.913</v>
      </c>
      <c r="B2847">
        <v>6.1035200000000003E-3</v>
      </c>
      <c r="C2847">
        <v>20998082.330322199</v>
      </c>
      <c r="D2847" s="1">
        <f t="shared" si="132"/>
        <v>1228799119.1967914</v>
      </c>
      <c r="E2847">
        <f t="shared" si="133"/>
        <v>51.913000000000011</v>
      </c>
      <c r="F2847">
        <f t="shared" si="134"/>
        <v>1210413615.5539966</v>
      </c>
    </row>
    <row r="2848" spans="1:6" x14ac:dyDescent="0.15">
      <c r="A2848">
        <v>2060.9319999999998</v>
      </c>
      <c r="B2848">
        <v>6.1035200000000003E-3</v>
      </c>
      <c r="C2848">
        <v>20998088.433837801</v>
      </c>
      <c r="D2848" s="1">
        <f t="shared" si="132"/>
        <v>1228799119.1967914</v>
      </c>
      <c r="E2848">
        <f t="shared" si="133"/>
        <v>51.931999999999789</v>
      </c>
      <c r="F2848">
        <f t="shared" si="134"/>
        <v>1214405408.5640554</v>
      </c>
    </row>
    <row r="2849" spans="1:6" x14ac:dyDescent="0.15">
      <c r="A2849">
        <v>2060.9499999999998</v>
      </c>
      <c r="B2849">
        <v>6.1035200000000003E-3</v>
      </c>
      <c r="C2849">
        <v>20998094.537353501</v>
      </c>
      <c r="D2849" s="1">
        <f t="shared" si="132"/>
        <v>1228799119.1967914</v>
      </c>
      <c r="E2849">
        <f t="shared" si="133"/>
        <v>51.949999999999818</v>
      </c>
      <c r="F2849">
        <f t="shared" si="134"/>
        <v>1218199249.8740799</v>
      </c>
    </row>
    <row r="2850" spans="1:6" x14ac:dyDescent="0.15">
      <c r="A2850">
        <v>2060.9679999999998</v>
      </c>
      <c r="B2850">
        <v>6.1035200000000003E-3</v>
      </c>
      <c r="C2850">
        <v>20998100.6408691</v>
      </c>
      <c r="D2850" s="1">
        <f t="shared" si="132"/>
        <v>1228799119.1967914</v>
      </c>
      <c r="E2850">
        <f t="shared" si="133"/>
        <v>51.967999999999847</v>
      </c>
      <c r="F2850">
        <f t="shared" si="134"/>
        <v>1222004943.265614</v>
      </c>
    </row>
    <row r="2851" spans="1:6" x14ac:dyDescent="0.15">
      <c r="A2851">
        <v>2060.9859999999999</v>
      </c>
      <c r="B2851">
        <v>6.1035200000000003E-3</v>
      </c>
      <c r="C2851">
        <v>20998106.744384699</v>
      </c>
      <c r="D2851" s="1">
        <f t="shared" si="132"/>
        <v>1228799119.1967914</v>
      </c>
      <c r="E2851">
        <f t="shared" si="133"/>
        <v>51.985999999999876</v>
      </c>
      <c r="F2851">
        <f t="shared" si="134"/>
        <v>1225822525.764935</v>
      </c>
    </row>
    <row r="2852" spans="1:6" x14ac:dyDescent="0.15">
      <c r="A2852">
        <v>2061.0050000000001</v>
      </c>
      <c r="B2852">
        <v>6.1035200000000003E-3</v>
      </c>
      <c r="C2852">
        <v>20998112.847900301</v>
      </c>
      <c r="D2852" s="1">
        <f t="shared" si="132"/>
        <v>1228799119.1967914</v>
      </c>
      <c r="E2852">
        <f t="shared" si="133"/>
        <v>52.005000000000109</v>
      </c>
      <c r="F2852">
        <f t="shared" si="134"/>
        <v>1229865135.4374957</v>
      </c>
    </row>
    <row r="2853" spans="1:6" x14ac:dyDescent="0.15">
      <c r="A2853">
        <v>2061.0230000000001</v>
      </c>
      <c r="B2853">
        <v>6.1035200000000003E-3</v>
      </c>
      <c r="C2853">
        <v>20998118.951416001</v>
      </c>
      <c r="D2853" s="1">
        <f t="shared" si="132"/>
        <v>1228799119.1967914</v>
      </c>
      <c r="E2853">
        <f t="shared" si="133"/>
        <v>52.023000000000138</v>
      </c>
      <c r="F2853">
        <f t="shared" si="134"/>
        <v>1233707273.4283814</v>
      </c>
    </row>
    <row r="2854" spans="1:6" x14ac:dyDescent="0.15">
      <c r="A2854">
        <v>2061.0410000000002</v>
      </c>
      <c r="B2854">
        <v>6.1035200000000003E-3</v>
      </c>
      <c r="C2854">
        <v>20998125.0549316</v>
      </c>
      <c r="D2854" s="1">
        <f t="shared" si="132"/>
        <v>1228799119.1967914</v>
      </c>
      <c r="E2854">
        <f t="shared" si="133"/>
        <v>52.041000000000167</v>
      </c>
      <c r="F2854">
        <f t="shared" si="134"/>
        <v>1237561414.38115</v>
      </c>
    </row>
    <row r="2855" spans="1:6" x14ac:dyDescent="0.15">
      <c r="A2855">
        <v>2061.0590000000002</v>
      </c>
      <c r="B2855">
        <v>6.1035200000000003E-3</v>
      </c>
      <c r="C2855">
        <v>20998131.158447199</v>
      </c>
      <c r="D2855" s="1">
        <f t="shared" si="132"/>
        <v>1228799119.1967914</v>
      </c>
      <c r="E2855">
        <f t="shared" si="133"/>
        <v>52.059000000000196</v>
      </c>
      <c r="F2855">
        <f t="shared" si="134"/>
        <v>1241427595.7934391</v>
      </c>
    </row>
    <row r="2856" spans="1:6" x14ac:dyDescent="0.15">
      <c r="A2856">
        <v>2061.078</v>
      </c>
      <c r="B2856">
        <v>6.1035200000000003E-3</v>
      </c>
      <c r="C2856">
        <v>20998137.261962801</v>
      </c>
      <c r="D2856" s="1">
        <f t="shared" si="132"/>
        <v>1228799119.1967914</v>
      </c>
      <c r="E2856">
        <f t="shared" si="133"/>
        <v>52.077999999999975</v>
      </c>
      <c r="F2856">
        <f t="shared" si="134"/>
        <v>1245521669.0388989</v>
      </c>
    </row>
    <row r="2857" spans="1:6" x14ac:dyDescent="0.15">
      <c r="A2857">
        <v>2061.096</v>
      </c>
      <c r="B2857">
        <v>6.1035200000000003E-3</v>
      </c>
      <c r="C2857">
        <v>20998143.365478501</v>
      </c>
      <c r="D2857" s="1">
        <f t="shared" si="132"/>
        <v>1228799119.1967914</v>
      </c>
      <c r="E2857">
        <f t="shared" si="133"/>
        <v>52.096000000000004</v>
      </c>
      <c r="F2857">
        <f t="shared" si="134"/>
        <v>1249412718.5411572</v>
      </c>
    </row>
    <row r="2858" spans="1:6" x14ac:dyDescent="0.15">
      <c r="A2858">
        <v>2061.114</v>
      </c>
      <c r="B2858">
        <v>6.1035200000000003E-3</v>
      </c>
      <c r="C2858">
        <v>20998149.4689941</v>
      </c>
      <c r="D2858" s="1">
        <f t="shared" si="132"/>
        <v>1228799119.1967914</v>
      </c>
      <c r="E2858">
        <f t="shared" si="133"/>
        <v>52.114000000000033</v>
      </c>
      <c r="F2858">
        <f t="shared" si="134"/>
        <v>1253315923.8064203</v>
      </c>
    </row>
    <row r="2859" spans="1:6" x14ac:dyDescent="0.15">
      <c r="A2859">
        <v>2061.1320000000001</v>
      </c>
      <c r="B2859">
        <v>6.1035200000000003E-3</v>
      </c>
      <c r="C2859">
        <v>20998155.572509699</v>
      </c>
      <c r="D2859" s="1">
        <f t="shared" si="132"/>
        <v>1228799119.1967914</v>
      </c>
      <c r="E2859">
        <f t="shared" si="133"/>
        <v>52.132000000000062</v>
      </c>
      <c r="F2859">
        <f t="shared" si="134"/>
        <v>1257231322.8096826</v>
      </c>
    </row>
    <row r="2860" spans="1:6" x14ac:dyDescent="0.15">
      <c r="A2860">
        <v>2061.1509999999998</v>
      </c>
      <c r="B2860">
        <v>6.1035200000000003E-3</v>
      </c>
      <c r="C2860">
        <v>20998161.676025301</v>
      </c>
      <c r="D2860" s="1">
        <f t="shared" si="132"/>
        <v>1228799119.1967914</v>
      </c>
      <c r="E2860">
        <f t="shared" si="133"/>
        <v>52.15099999999984</v>
      </c>
      <c r="F2860">
        <f t="shared" si="134"/>
        <v>1261377514.7740896</v>
      </c>
    </row>
    <row r="2861" spans="1:6" x14ac:dyDescent="0.15">
      <c r="A2861">
        <v>2061.1689999999999</v>
      </c>
      <c r="B2861">
        <v>6.1035200000000003E-3</v>
      </c>
      <c r="C2861">
        <v>20998167.779541001</v>
      </c>
      <c r="D2861" s="1">
        <f t="shared" si="132"/>
        <v>1228799119.1967914</v>
      </c>
      <c r="E2861">
        <f t="shared" si="133"/>
        <v>52.168999999999869</v>
      </c>
      <c r="F2861">
        <f t="shared" si="134"/>
        <v>1265318098.4451919</v>
      </c>
    </row>
    <row r="2862" spans="1:6" x14ac:dyDescent="0.15">
      <c r="A2862">
        <v>2061.1869999999999</v>
      </c>
      <c r="B2862">
        <v>6.1035200000000003E-3</v>
      </c>
      <c r="C2862">
        <v>20998173.8830566</v>
      </c>
      <c r="D2862" s="1">
        <f t="shared" si="132"/>
        <v>1228799119.1967914</v>
      </c>
      <c r="E2862">
        <f t="shared" si="133"/>
        <v>52.186999999999898</v>
      </c>
      <c r="F2862">
        <f t="shared" si="134"/>
        <v>1269270992.6256275</v>
      </c>
    </row>
    <row r="2863" spans="1:6" x14ac:dyDescent="0.15">
      <c r="A2863">
        <v>2061.2049999999999</v>
      </c>
      <c r="B2863">
        <v>6.1035200000000003E-3</v>
      </c>
      <c r="C2863">
        <v>20998179.986572199</v>
      </c>
      <c r="D2863" s="1">
        <f t="shared" si="132"/>
        <v>1228799119.1967914</v>
      </c>
      <c r="E2863">
        <f t="shared" si="133"/>
        <v>52.204999999999927</v>
      </c>
      <c r="F2863">
        <f t="shared" si="134"/>
        <v>1273236235.7738242</v>
      </c>
    </row>
    <row r="2864" spans="1:6" x14ac:dyDescent="0.15">
      <c r="A2864">
        <v>2061.2240000000002</v>
      </c>
      <c r="B2864">
        <v>6.1035200000000003E-3</v>
      </c>
      <c r="C2864">
        <v>20998186.090087801</v>
      </c>
      <c r="D2864" s="1">
        <f t="shared" si="132"/>
        <v>1228799119.1967914</v>
      </c>
      <c r="E2864">
        <f t="shared" si="133"/>
        <v>52.22400000000016</v>
      </c>
      <c r="F2864">
        <f t="shared" si="134"/>
        <v>1277435209.9434185</v>
      </c>
    </row>
    <row r="2865" spans="1:6" x14ac:dyDescent="0.15">
      <c r="A2865">
        <v>2061.2420000000002</v>
      </c>
      <c r="B2865">
        <v>6.1035200000000003E-3</v>
      </c>
      <c r="C2865">
        <v>20998192.193603501</v>
      </c>
      <c r="D2865" s="1">
        <f t="shared" si="132"/>
        <v>1228799119.1967914</v>
      </c>
      <c r="E2865">
        <f t="shared" si="133"/>
        <v>52.242000000000189</v>
      </c>
      <c r="F2865">
        <f t="shared" si="134"/>
        <v>1281425958.3674505</v>
      </c>
    </row>
    <row r="2866" spans="1:6" x14ac:dyDescent="0.15">
      <c r="A2866">
        <v>2061.2600000000002</v>
      </c>
      <c r="B2866">
        <v>6.1035200000000003E-3</v>
      </c>
      <c r="C2866">
        <v>20998198.2971191</v>
      </c>
      <c r="D2866" s="1">
        <f t="shared" si="132"/>
        <v>1228799119.1967914</v>
      </c>
      <c r="E2866">
        <f t="shared" si="133"/>
        <v>52.260000000000218</v>
      </c>
      <c r="F2866">
        <f t="shared" si="134"/>
        <v>1285429174.0171075</v>
      </c>
    </row>
    <row r="2867" spans="1:6" x14ac:dyDescent="0.15">
      <c r="A2867">
        <v>2061.2779999999998</v>
      </c>
      <c r="B2867">
        <v>6.1035200000000003E-3</v>
      </c>
      <c r="C2867">
        <v>20998204.400634699</v>
      </c>
      <c r="D2867" s="1">
        <f t="shared" si="132"/>
        <v>1228799119.1967914</v>
      </c>
      <c r="E2867">
        <f t="shared" si="133"/>
        <v>52.277999999999793</v>
      </c>
      <c r="F2867">
        <f t="shared" si="134"/>
        <v>1289444895.8403003</v>
      </c>
    </row>
    <row r="2868" spans="1:6" x14ac:dyDescent="0.15">
      <c r="A2868">
        <v>2061.297</v>
      </c>
      <c r="B2868">
        <v>6.1035200000000003E-3</v>
      </c>
      <c r="C2868">
        <v>20998210.504150301</v>
      </c>
      <c r="D2868" s="1">
        <f t="shared" si="132"/>
        <v>1228799119.1967914</v>
      </c>
      <c r="E2868">
        <f t="shared" si="133"/>
        <v>52.297000000000025</v>
      </c>
      <c r="F2868">
        <f t="shared" si="134"/>
        <v>1293697324.1474936</v>
      </c>
    </row>
    <row r="2869" spans="1:6" x14ac:dyDescent="0.15">
      <c r="A2869">
        <v>2061.3150000000001</v>
      </c>
      <c r="B2869">
        <v>6.1035200000000003E-3</v>
      </c>
      <c r="C2869">
        <v>20998216.607666001</v>
      </c>
      <c r="D2869" s="1">
        <f t="shared" si="132"/>
        <v>1228799119.1967914</v>
      </c>
      <c r="E2869">
        <f t="shared" si="133"/>
        <v>52.315000000000055</v>
      </c>
      <c r="F2869">
        <f t="shared" si="134"/>
        <v>1297738875.9360533</v>
      </c>
    </row>
    <row r="2870" spans="1:6" x14ac:dyDescent="0.15">
      <c r="A2870">
        <v>2061.3330000000001</v>
      </c>
      <c r="B2870">
        <v>6.1035200000000003E-3</v>
      </c>
      <c r="C2870">
        <v>20998222.7111816</v>
      </c>
      <c r="D2870" s="1">
        <f t="shared" si="132"/>
        <v>1228799119.1967914</v>
      </c>
      <c r="E2870">
        <f t="shared" si="133"/>
        <v>52.333000000000084</v>
      </c>
      <c r="F2870">
        <f t="shared" si="134"/>
        <v>1301793053.6615751</v>
      </c>
    </row>
    <row r="2871" spans="1:6" x14ac:dyDescent="0.15">
      <c r="A2871">
        <v>2061.3510000000001</v>
      </c>
      <c r="B2871">
        <v>6.1035200000000003E-3</v>
      </c>
      <c r="C2871">
        <v>20998228.814697199</v>
      </c>
      <c r="D2871" s="1">
        <f t="shared" si="132"/>
        <v>1228799119.1967914</v>
      </c>
      <c r="E2871">
        <f t="shared" si="133"/>
        <v>52.351000000000113</v>
      </c>
      <c r="F2871">
        <f t="shared" si="134"/>
        <v>1305859896.7678847</v>
      </c>
    </row>
    <row r="2872" spans="1:6" x14ac:dyDescent="0.15">
      <c r="A2872">
        <v>2061.37</v>
      </c>
      <c r="B2872">
        <v>6.1035200000000003E-3</v>
      </c>
      <c r="C2872">
        <v>20998234.918212801</v>
      </c>
      <c r="D2872" s="1">
        <f t="shared" si="132"/>
        <v>1228799119.1967914</v>
      </c>
      <c r="E2872">
        <f t="shared" si="133"/>
        <v>52.369999999999891</v>
      </c>
      <c r="F2872">
        <f t="shared" si="134"/>
        <v>1310166459.698977</v>
      </c>
    </row>
    <row r="2873" spans="1:6" x14ac:dyDescent="0.15">
      <c r="A2873">
        <v>2061.3879999999999</v>
      </c>
      <c r="B2873">
        <v>6.1035200000000003E-3</v>
      </c>
      <c r="C2873">
        <v>20998241.021728501</v>
      </c>
      <c r="D2873" s="1">
        <f t="shared" si="132"/>
        <v>1228799119.1967914</v>
      </c>
      <c r="E2873">
        <f t="shared" si="133"/>
        <v>52.38799999999992</v>
      </c>
      <c r="F2873">
        <f t="shared" si="134"/>
        <v>1314259461.5933704</v>
      </c>
    </row>
    <row r="2874" spans="1:6" x14ac:dyDescent="0.15">
      <c r="A2874">
        <v>2061.4059999999999</v>
      </c>
      <c r="B2874">
        <v>6.1035200000000003E-3</v>
      </c>
      <c r="C2874">
        <v>20998247.1252441</v>
      </c>
      <c r="D2874" s="1">
        <f t="shared" ref="D2874:D2937" si="135">1200000*(6.25)/B2874</f>
        <v>1228799119.1967914</v>
      </c>
      <c r="E2874">
        <f t="shared" si="133"/>
        <v>52.405999999999949</v>
      </c>
      <c r="F2874">
        <f t="shared" si="134"/>
        <v>1318365250.1564987</v>
      </c>
    </row>
    <row r="2875" spans="1:6" x14ac:dyDescent="0.15">
      <c r="A2875">
        <v>2061.424</v>
      </c>
      <c r="B2875">
        <v>6.1035200000000003E-3</v>
      </c>
      <c r="C2875">
        <v>20998253.228759699</v>
      </c>
      <c r="D2875" s="1">
        <f t="shared" si="135"/>
        <v>1228799119.1967914</v>
      </c>
      <c r="E2875">
        <f t="shared" si="133"/>
        <v>52.423999999999978</v>
      </c>
      <c r="F2875">
        <f t="shared" si="134"/>
        <v>1322483865.3343256</v>
      </c>
    </row>
    <row r="2876" spans="1:6" x14ac:dyDescent="0.15">
      <c r="A2876">
        <v>2061.4430000000002</v>
      </c>
      <c r="B2876">
        <v>6.1035200000000003E-3</v>
      </c>
      <c r="C2876">
        <v>20998259.332275301</v>
      </c>
      <c r="D2876" s="1">
        <f t="shared" si="135"/>
        <v>1228799119.1967914</v>
      </c>
      <c r="E2876">
        <f t="shared" si="133"/>
        <v>52.443000000000211</v>
      </c>
      <c r="F2876">
        <f t="shared" si="134"/>
        <v>1326845252.0387073</v>
      </c>
    </row>
    <row r="2877" spans="1:6" x14ac:dyDescent="0.15">
      <c r="A2877">
        <v>2061.4609999999998</v>
      </c>
      <c r="B2877">
        <v>6.1035200000000003E-3</v>
      </c>
      <c r="C2877">
        <v>20998265.435791001</v>
      </c>
      <c r="D2877" s="1">
        <f t="shared" si="135"/>
        <v>1228799119.1967914</v>
      </c>
      <c r="E2877">
        <f t="shared" si="133"/>
        <v>52.460999999999785</v>
      </c>
      <c r="F2877">
        <f t="shared" si="134"/>
        <v>1330990359.0133376</v>
      </c>
    </row>
    <row r="2878" spans="1:6" x14ac:dyDescent="0.15">
      <c r="A2878">
        <v>2061.4789999999998</v>
      </c>
      <c r="B2878">
        <v>6.1035200000000003E-3</v>
      </c>
      <c r="C2878">
        <v>20998271.5393066</v>
      </c>
      <c r="D2878" s="1">
        <f t="shared" si="135"/>
        <v>1228799119.1967914</v>
      </c>
      <c r="E2878">
        <f t="shared" si="133"/>
        <v>52.478999999999814</v>
      </c>
      <c r="F2878">
        <f t="shared" si="134"/>
        <v>1335148415.4347453</v>
      </c>
    </row>
    <row r="2879" spans="1:6" x14ac:dyDescent="0.15">
      <c r="A2879">
        <v>2061.4969999999998</v>
      </c>
      <c r="B2879">
        <v>6.1035200000000003E-3</v>
      </c>
      <c r="C2879">
        <v>20998277.642822199</v>
      </c>
      <c r="D2879" s="1">
        <f t="shared" si="135"/>
        <v>1228799119.1967914</v>
      </c>
      <c r="E2879">
        <f t="shared" si="133"/>
        <v>52.496999999999844</v>
      </c>
      <c r="F2879">
        <f t="shared" si="134"/>
        <v>1339319461.7573066</v>
      </c>
    </row>
    <row r="2880" spans="1:6" x14ac:dyDescent="0.15">
      <c r="A2880">
        <v>2061.5160000000001</v>
      </c>
      <c r="B2880">
        <v>6.1035200000000003E-3</v>
      </c>
      <c r="C2880">
        <v>20998283.746337801</v>
      </c>
      <c r="D2880" s="1">
        <f t="shared" si="135"/>
        <v>1228799119.1967914</v>
      </c>
      <c r="E2880">
        <f t="shared" si="133"/>
        <v>52.516000000000076</v>
      </c>
      <c r="F2880">
        <f t="shared" si="134"/>
        <v>1343736370.1571338</v>
      </c>
    </row>
    <row r="2881" spans="1:6" x14ac:dyDescent="0.15">
      <c r="A2881">
        <v>2061.5340000000001</v>
      </c>
      <c r="B2881">
        <v>6.1035200000000003E-3</v>
      </c>
      <c r="C2881">
        <v>20998289.849853501</v>
      </c>
      <c r="D2881" s="1">
        <f t="shared" si="135"/>
        <v>1228799119.1967914</v>
      </c>
      <c r="E2881">
        <f t="shared" si="133"/>
        <v>52.534000000000106</v>
      </c>
      <c r="F2881">
        <f t="shared" si="134"/>
        <v>1347934245.5247283</v>
      </c>
    </row>
    <row r="2882" spans="1:6" x14ac:dyDescent="0.15">
      <c r="A2882">
        <v>2061.5520000000001</v>
      </c>
      <c r="B2882">
        <v>6.1035200000000003E-3</v>
      </c>
      <c r="C2882">
        <v>20998295.9533691</v>
      </c>
      <c r="D2882" s="1">
        <f t="shared" si="135"/>
        <v>1228799119.1967914</v>
      </c>
      <c r="E2882">
        <f t="shared" si="133"/>
        <v>52.552000000000135</v>
      </c>
      <c r="F2882">
        <f t="shared" si="134"/>
        <v>1352145235.1891415</v>
      </c>
    </row>
    <row r="2883" spans="1:6" x14ac:dyDescent="0.15">
      <c r="A2883">
        <v>2061.5700000000002</v>
      </c>
      <c r="B2883">
        <v>6.1035200000000003E-3</v>
      </c>
      <c r="C2883">
        <v>20998302.056884699</v>
      </c>
      <c r="D2883" s="1">
        <f t="shared" si="135"/>
        <v>1228799119.1967914</v>
      </c>
      <c r="E2883">
        <f t="shared" si="133"/>
        <v>52.570000000000164</v>
      </c>
      <c r="F2883">
        <f t="shared" si="134"/>
        <v>1356369380.1198518</v>
      </c>
    </row>
    <row r="2884" spans="1:6" x14ac:dyDescent="0.15">
      <c r="A2884">
        <v>2061.5889999999999</v>
      </c>
      <c r="B2884">
        <v>6.1035200000000003E-3</v>
      </c>
      <c r="C2884">
        <v>20998308.160400301</v>
      </c>
      <c r="D2884" s="1">
        <f t="shared" si="135"/>
        <v>1228799119.1967914</v>
      </c>
      <c r="E2884">
        <f t="shared" ref="E2884:E2947" si="136">+A2884-2009</f>
        <v>52.588999999999942</v>
      </c>
      <c r="F2884">
        <f t="shared" ref="F2884:F2947" si="137">2^(E2884/4)*150000</f>
        <v>1360842517.022017</v>
      </c>
    </row>
    <row r="2885" spans="1:6" x14ac:dyDescent="0.15">
      <c r="A2885">
        <v>2061.607</v>
      </c>
      <c r="B2885">
        <v>6.1035200000000003E-3</v>
      </c>
      <c r="C2885">
        <v>20998314.263916001</v>
      </c>
      <c r="D2885" s="1">
        <f t="shared" si="135"/>
        <v>1228799119.1967914</v>
      </c>
      <c r="E2885">
        <f t="shared" si="136"/>
        <v>52.606999999999971</v>
      </c>
      <c r="F2885">
        <f t="shared" si="137"/>
        <v>1365093832.5391498</v>
      </c>
    </row>
    <row r="2886" spans="1:6" x14ac:dyDescent="0.15">
      <c r="A2886">
        <v>2061.625</v>
      </c>
      <c r="B2886">
        <v>6.1035200000000003E-3</v>
      </c>
      <c r="C2886">
        <v>20998320.3674316</v>
      </c>
      <c r="D2886" s="1">
        <f t="shared" si="135"/>
        <v>1228799119.1967914</v>
      </c>
      <c r="E2886">
        <f t="shared" si="136"/>
        <v>52.625</v>
      </c>
      <c r="F2886">
        <f t="shared" si="137"/>
        <v>1369358429.3018324</v>
      </c>
    </row>
    <row r="2887" spans="1:6" x14ac:dyDescent="0.15">
      <c r="A2887">
        <v>2061.643</v>
      </c>
      <c r="B2887">
        <v>6.1035200000000003E-3</v>
      </c>
      <c r="C2887">
        <v>20998326.470947199</v>
      </c>
      <c r="D2887" s="1">
        <f t="shared" si="135"/>
        <v>1228799119.1967914</v>
      </c>
      <c r="E2887">
        <f t="shared" si="136"/>
        <v>52.643000000000029</v>
      </c>
      <c r="F2887">
        <f t="shared" si="137"/>
        <v>1373636348.8011024</v>
      </c>
    </row>
    <row r="2888" spans="1:6" x14ac:dyDescent="0.15">
      <c r="A2888">
        <v>2061.6619999999998</v>
      </c>
      <c r="B2888">
        <v>6.1035200000000003E-3</v>
      </c>
      <c r="C2888">
        <v>20998332.574462801</v>
      </c>
      <c r="D2888" s="1">
        <f t="shared" si="135"/>
        <v>1228799119.1967914</v>
      </c>
      <c r="E2888">
        <f t="shared" si="136"/>
        <v>52.661999999999807</v>
      </c>
      <c r="F2888">
        <f t="shared" si="137"/>
        <v>1378166430.0105717</v>
      </c>
    </row>
    <row r="2889" spans="1:6" x14ac:dyDescent="0.15">
      <c r="A2889">
        <v>2061.6799999999998</v>
      </c>
      <c r="B2889">
        <v>6.1035200000000003E-3</v>
      </c>
      <c r="C2889">
        <v>20998338.677978501</v>
      </c>
      <c r="D2889" s="1">
        <f t="shared" si="135"/>
        <v>1228799119.1967914</v>
      </c>
      <c r="E2889">
        <f t="shared" si="136"/>
        <v>52.679999999999836</v>
      </c>
      <c r="F2889">
        <f t="shared" si="137"/>
        <v>1382471865.985569</v>
      </c>
    </row>
    <row r="2890" spans="1:6" x14ac:dyDescent="0.15">
      <c r="A2890">
        <v>2061.6979999999999</v>
      </c>
      <c r="B2890">
        <v>6.1035200000000003E-3</v>
      </c>
      <c r="C2890">
        <v>20998344.7814941</v>
      </c>
      <c r="D2890" s="1">
        <f t="shared" si="135"/>
        <v>1228799119.1967914</v>
      </c>
      <c r="E2890">
        <f t="shared" si="136"/>
        <v>52.697999999999865</v>
      </c>
      <c r="F2890">
        <f t="shared" si="137"/>
        <v>1386790752.2801607</v>
      </c>
    </row>
    <row r="2891" spans="1:6" x14ac:dyDescent="0.15">
      <c r="A2891">
        <v>2061.7159999999999</v>
      </c>
      <c r="B2891">
        <v>6.1035200000000003E-3</v>
      </c>
      <c r="C2891">
        <v>20998350.885009699</v>
      </c>
      <c r="D2891" s="1">
        <f t="shared" si="135"/>
        <v>1228799119.1967914</v>
      </c>
      <c r="E2891">
        <f t="shared" si="136"/>
        <v>52.715999999999894</v>
      </c>
      <c r="F2891">
        <f t="shared" si="137"/>
        <v>1391123130.9135706</v>
      </c>
    </row>
    <row r="2892" spans="1:6" x14ac:dyDescent="0.15">
      <c r="A2892">
        <v>2061.7350000000001</v>
      </c>
      <c r="B2892">
        <v>6.1035200000000003E-3</v>
      </c>
      <c r="C2892">
        <v>20998356.988525301</v>
      </c>
      <c r="D2892" s="1">
        <f t="shared" si="135"/>
        <v>1228799119.1967914</v>
      </c>
      <c r="E2892">
        <f t="shared" si="136"/>
        <v>52.735000000000127</v>
      </c>
      <c r="F2892">
        <f t="shared" si="137"/>
        <v>1395710881.3477082</v>
      </c>
    </row>
    <row r="2893" spans="1:6" x14ac:dyDescent="0.15">
      <c r="A2893">
        <v>2061.7530000000002</v>
      </c>
      <c r="B2893">
        <v>6.1035200000000003E-3</v>
      </c>
      <c r="C2893">
        <v>20998363.092041001</v>
      </c>
      <c r="D2893" s="1">
        <f t="shared" si="135"/>
        <v>1228799119.1967914</v>
      </c>
      <c r="E2893">
        <f t="shared" si="136"/>
        <v>52.753000000000156</v>
      </c>
      <c r="F2893">
        <f t="shared" si="137"/>
        <v>1400071126.7494218</v>
      </c>
    </row>
    <row r="2894" spans="1:6" x14ac:dyDescent="0.15">
      <c r="A2894">
        <v>2061.7710000000002</v>
      </c>
      <c r="B2894">
        <v>6.1035200000000003E-3</v>
      </c>
      <c r="C2894">
        <v>20998369.1955566</v>
      </c>
      <c r="D2894" s="1">
        <f t="shared" si="135"/>
        <v>1228799119.1967914</v>
      </c>
      <c r="E2894">
        <f t="shared" si="136"/>
        <v>52.771000000000186</v>
      </c>
      <c r="F2894">
        <f t="shared" si="137"/>
        <v>1404444993.6971281</v>
      </c>
    </row>
    <row r="2895" spans="1:6" x14ac:dyDescent="0.15">
      <c r="A2895">
        <v>2061.7890000000002</v>
      </c>
      <c r="B2895">
        <v>6.1035200000000003E-3</v>
      </c>
      <c r="C2895">
        <v>20998375.299072199</v>
      </c>
      <c r="D2895" s="1">
        <f t="shared" si="135"/>
        <v>1228799119.1967914</v>
      </c>
      <c r="E2895">
        <f t="shared" si="136"/>
        <v>52.789000000000215</v>
      </c>
      <c r="F2895">
        <f t="shared" si="137"/>
        <v>1408832524.7449749</v>
      </c>
    </row>
    <row r="2896" spans="1:6" x14ac:dyDescent="0.15">
      <c r="A2896">
        <v>2061.808</v>
      </c>
      <c r="B2896">
        <v>6.1035200000000003E-3</v>
      </c>
      <c r="C2896">
        <v>20998381.402587801</v>
      </c>
      <c r="D2896" s="1">
        <f t="shared" si="135"/>
        <v>1228799119.1967914</v>
      </c>
      <c r="E2896">
        <f t="shared" si="136"/>
        <v>52.807999999999993</v>
      </c>
      <c r="F2896">
        <f t="shared" si="137"/>
        <v>1413478678.5492213</v>
      </c>
    </row>
    <row r="2897" spans="1:6" x14ac:dyDescent="0.15">
      <c r="A2897">
        <v>2061.826</v>
      </c>
      <c r="B2897">
        <v>6.1035200000000003E-3</v>
      </c>
      <c r="C2897">
        <v>20998387.506103501</v>
      </c>
      <c r="D2897" s="1">
        <f t="shared" si="135"/>
        <v>1228799119.1967914</v>
      </c>
      <c r="E2897">
        <f t="shared" si="136"/>
        <v>52.826000000000022</v>
      </c>
      <c r="F2897">
        <f t="shared" si="137"/>
        <v>1417894431.1172695</v>
      </c>
    </row>
    <row r="2898" spans="1:6" x14ac:dyDescent="0.15">
      <c r="A2898">
        <v>2061.8440000000001</v>
      </c>
      <c r="B2898">
        <v>6.1035200000000003E-3</v>
      </c>
      <c r="C2898">
        <v>20998393.6096191</v>
      </c>
      <c r="D2898" s="1">
        <f t="shared" si="135"/>
        <v>1228799119.1967914</v>
      </c>
      <c r="E2898">
        <f t="shared" si="136"/>
        <v>52.844000000000051</v>
      </c>
      <c r="F2898">
        <f t="shared" si="137"/>
        <v>1422323978.637475</v>
      </c>
    </row>
    <row r="2899" spans="1:6" x14ac:dyDescent="0.15">
      <c r="A2899">
        <v>2061.8620000000001</v>
      </c>
      <c r="B2899">
        <v>6.1035200000000003E-3</v>
      </c>
      <c r="C2899">
        <v>20998399.713134699</v>
      </c>
      <c r="D2899" s="1">
        <f t="shared" si="135"/>
        <v>1228799119.1967914</v>
      </c>
      <c r="E2899">
        <f t="shared" si="136"/>
        <v>52.86200000000008</v>
      </c>
      <c r="F2899">
        <f t="shared" si="137"/>
        <v>1426767364.2057042</v>
      </c>
    </row>
    <row r="2900" spans="1:6" x14ac:dyDescent="0.15">
      <c r="A2900">
        <v>2061.8809999999999</v>
      </c>
      <c r="B2900">
        <v>6.1035200000000003E-3</v>
      </c>
      <c r="C2900">
        <v>20998405.816650301</v>
      </c>
      <c r="D2900" s="1">
        <f t="shared" si="135"/>
        <v>1228799119.1967914</v>
      </c>
      <c r="E2900">
        <f t="shared" si="136"/>
        <v>52.880999999999858</v>
      </c>
      <c r="F2900">
        <f t="shared" si="137"/>
        <v>1431472664.8717163</v>
      </c>
    </row>
    <row r="2901" spans="1:6" x14ac:dyDescent="0.15">
      <c r="A2901">
        <v>2061.8989999999999</v>
      </c>
      <c r="B2901">
        <v>6.1035200000000003E-3</v>
      </c>
      <c r="C2901">
        <v>20998411.920166001</v>
      </c>
      <c r="D2901" s="1">
        <f t="shared" si="135"/>
        <v>1228799119.1967914</v>
      </c>
      <c r="E2901">
        <f t="shared" si="136"/>
        <v>52.898999999999887</v>
      </c>
      <c r="F2901">
        <f t="shared" si="137"/>
        <v>1435944631.2281432</v>
      </c>
    </row>
    <row r="2902" spans="1:6" x14ac:dyDescent="0.15">
      <c r="A2902">
        <v>2061.9169999999999</v>
      </c>
      <c r="B2902">
        <v>6.1035200000000003E-3</v>
      </c>
      <c r="C2902">
        <v>20998418.0236816</v>
      </c>
      <c r="D2902" s="1">
        <f t="shared" si="135"/>
        <v>1228799119.1967914</v>
      </c>
      <c r="E2902">
        <f t="shared" si="136"/>
        <v>52.916999999999916</v>
      </c>
      <c r="F2902">
        <f t="shared" si="137"/>
        <v>1440430568.1503959</v>
      </c>
    </row>
    <row r="2903" spans="1:6" x14ac:dyDescent="0.15">
      <c r="A2903">
        <v>2061.9349999999999</v>
      </c>
      <c r="B2903">
        <v>6.1035200000000003E-3</v>
      </c>
      <c r="C2903">
        <v>20998424.127197199</v>
      </c>
      <c r="D2903" s="1">
        <f t="shared" si="135"/>
        <v>1228799119.1967914</v>
      </c>
      <c r="E2903">
        <f t="shared" si="136"/>
        <v>52.934999999999945</v>
      </c>
      <c r="F2903">
        <f t="shared" si="137"/>
        <v>1444930519.2829714</v>
      </c>
    </row>
    <row r="2904" spans="1:6" x14ac:dyDescent="0.15">
      <c r="A2904">
        <v>2061.9540000000002</v>
      </c>
      <c r="B2904">
        <v>6.1035200000000003E-3</v>
      </c>
      <c r="C2904">
        <v>20998430.230712801</v>
      </c>
      <c r="D2904" s="1">
        <f t="shared" si="135"/>
        <v>1228799119.1967914</v>
      </c>
      <c r="E2904">
        <f t="shared" si="136"/>
        <v>52.954000000000178</v>
      </c>
      <c r="F2904">
        <f t="shared" si="137"/>
        <v>1449695719.767261</v>
      </c>
    </row>
    <row r="2905" spans="1:6" x14ac:dyDescent="0.15">
      <c r="A2905">
        <v>2061.9720000000002</v>
      </c>
      <c r="B2905">
        <v>6.1035200000000003E-3</v>
      </c>
      <c r="C2905">
        <v>20998436.334228501</v>
      </c>
      <c r="D2905" s="1">
        <f t="shared" si="135"/>
        <v>1228799119.1967914</v>
      </c>
      <c r="E2905">
        <f t="shared" si="136"/>
        <v>52.972000000000207</v>
      </c>
      <c r="F2905">
        <f t="shared" si="137"/>
        <v>1454224615.5296118</v>
      </c>
    </row>
    <row r="2906" spans="1:6" x14ac:dyDescent="0.15">
      <c r="A2906">
        <v>2061.9899999999998</v>
      </c>
      <c r="B2906">
        <v>6.1035200000000003E-3</v>
      </c>
      <c r="C2906">
        <v>20998442.4377441</v>
      </c>
      <c r="D2906" s="1">
        <f t="shared" si="135"/>
        <v>1228799119.1967914</v>
      </c>
      <c r="E2906">
        <f t="shared" si="136"/>
        <v>52.989999999999782</v>
      </c>
      <c r="F2906">
        <f t="shared" si="137"/>
        <v>1458767659.7069557</v>
      </c>
    </row>
    <row r="2907" spans="1:6" x14ac:dyDescent="0.15">
      <c r="A2907">
        <v>2062.009</v>
      </c>
      <c r="B2907">
        <v>6.1035200000000003E-3</v>
      </c>
      <c r="C2907">
        <v>20998448.541259699</v>
      </c>
      <c r="D2907" s="1">
        <f t="shared" si="135"/>
        <v>1228799119.1967914</v>
      </c>
      <c r="E2907">
        <f t="shared" si="136"/>
        <v>53.009000000000015</v>
      </c>
      <c r="F2907">
        <f t="shared" si="137"/>
        <v>1463578493.3530986</v>
      </c>
    </row>
    <row r="2908" spans="1:6" x14ac:dyDescent="0.15">
      <c r="A2908">
        <v>2062.027</v>
      </c>
      <c r="B2908">
        <v>6.1035200000000003E-3</v>
      </c>
      <c r="C2908">
        <v>20998454.644775301</v>
      </c>
      <c r="D2908" s="1">
        <f t="shared" si="135"/>
        <v>1228799119.1967914</v>
      </c>
      <c r="E2908">
        <f t="shared" si="136"/>
        <v>53.027000000000044</v>
      </c>
      <c r="F2908">
        <f t="shared" si="137"/>
        <v>1468150759.3438368</v>
      </c>
    </row>
    <row r="2909" spans="1:6" x14ac:dyDescent="0.15">
      <c r="A2909">
        <v>2062.0450000000001</v>
      </c>
      <c r="B2909">
        <v>6.1035200000000003E-3</v>
      </c>
      <c r="C2909">
        <v>20998460.748291001</v>
      </c>
      <c r="D2909" s="1">
        <f t="shared" si="135"/>
        <v>1228799119.1967914</v>
      </c>
      <c r="E2909">
        <f t="shared" si="136"/>
        <v>53.045000000000073</v>
      </c>
      <c r="F2909">
        <f t="shared" si="137"/>
        <v>1472737309.2396648</v>
      </c>
    </row>
    <row r="2910" spans="1:6" x14ac:dyDescent="0.15">
      <c r="A2910">
        <v>2062.0630000000001</v>
      </c>
      <c r="B2910">
        <v>6.1035200000000003E-3</v>
      </c>
      <c r="C2910">
        <v>20998466.8518066</v>
      </c>
      <c r="D2910" s="1">
        <f t="shared" si="135"/>
        <v>1228799119.1967914</v>
      </c>
      <c r="E2910">
        <f t="shared" si="136"/>
        <v>53.063000000000102</v>
      </c>
      <c r="F2910">
        <f t="shared" si="137"/>
        <v>1477338187.6639607</v>
      </c>
    </row>
    <row r="2911" spans="1:6" x14ac:dyDescent="0.15">
      <c r="A2911">
        <v>2062.0819999999999</v>
      </c>
      <c r="B2911">
        <v>6.1035200000000003E-3</v>
      </c>
      <c r="C2911">
        <v>20998472.955322199</v>
      </c>
      <c r="D2911" s="1">
        <f t="shared" si="135"/>
        <v>1228799119.1967914</v>
      </c>
      <c r="E2911">
        <f t="shared" si="136"/>
        <v>53.08199999999988</v>
      </c>
      <c r="F2911">
        <f t="shared" si="137"/>
        <v>1482210264.5930588</v>
      </c>
    </row>
    <row r="2912" spans="1:6" x14ac:dyDescent="0.15">
      <c r="A2912">
        <v>2062.1</v>
      </c>
      <c r="B2912">
        <v>6.1035200000000003E-3</v>
      </c>
      <c r="C2912">
        <v>20998479.058837801</v>
      </c>
      <c r="D2912" s="1">
        <f t="shared" si="135"/>
        <v>1228799119.1967914</v>
      </c>
      <c r="E2912">
        <f t="shared" si="136"/>
        <v>53.099999999999909</v>
      </c>
      <c r="F2912">
        <f t="shared" si="137"/>
        <v>1486840736.8326416</v>
      </c>
    </row>
    <row r="2913" spans="1:6" x14ac:dyDescent="0.15">
      <c r="A2913">
        <v>2062.1179999999999</v>
      </c>
      <c r="B2913">
        <v>6.1035200000000003E-3</v>
      </c>
      <c r="C2913">
        <v>20998485.162353501</v>
      </c>
      <c r="D2913" s="1">
        <f t="shared" si="135"/>
        <v>1228799119.1967914</v>
      </c>
      <c r="E2913">
        <f t="shared" si="136"/>
        <v>53.117999999999938</v>
      </c>
      <c r="F2913">
        <f t="shared" si="137"/>
        <v>1491485674.8154984</v>
      </c>
    </row>
    <row r="2914" spans="1:6" x14ac:dyDescent="0.15">
      <c r="A2914">
        <v>2062.136</v>
      </c>
      <c r="B2914">
        <v>6.1035200000000003E-3</v>
      </c>
      <c r="C2914">
        <v>20998491.2658691</v>
      </c>
      <c r="D2914" s="1">
        <f t="shared" si="135"/>
        <v>1228799119.1967914</v>
      </c>
      <c r="E2914">
        <f t="shared" si="136"/>
        <v>53.135999999999967</v>
      </c>
      <c r="F2914">
        <f t="shared" si="137"/>
        <v>1496145123.7330682</v>
      </c>
    </row>
    <row r="2915" spans="1:6" x14ac:dyDescent="0.15">
      <c r="A2915">
        <v>2062.1550000000002</v>
      </c>
      <c r="B2915">
        <v>6.1035200000000003E-3</v>
      </c>
      <c r="C2915">
        <v>20998497.369384699</v>
      </c>
      <c r="D2915" s="1">
        <f t="shared" si="135"/>
        <v>1228799119.1967914</v>
      </c>
      <c r="E2915">
        <f t="shared" si="136"/>
        <v>53.1550000000002</v>
      </c>
      <c r="F2915">
        <f t="shared" si="137"/>
        <v>1501079223.5898018</v>
      </c>
    </row>
    <row r="2916" spans="1:6" x14ac:dyDescent="0.15">
      <c r="A2916">
        <v>2062.1729999999998</v>
      </c>
      <c r="B2916">
        <v>6.1035200000000003E-3</v>
      </c>
      <c r="C2916">
        <v>20998503.472900301</v>
      </c>
      <c r="D2916" s="1">
        <f t="shared" si="135"/>
        <v>1228799119.1967914</v>
      </c>
      <c r="E2916">
        <f t="shared" si="136"/>
        <v>53.172999999999774</v>
      </c>
      <c r="F2916">
        <f t="shared" si="137"/>
        <v>1505768643.0602446</v>
      </c>
    </row>
    <row r="2917" spans="1:6" x14ac:dyDescent="0.15">
      <c r="A2917">
        <v>2062.1909999999998</v>
      </c>
      <c r="B2917">
        <v>6.1035200000000003E-3</v>
      </c>
      <c r="C2917">
        <v>20998509.576416001</v>
      </c>
      <c r="D2917" s="1">
        <f t="shared" si="135"/>
        <v>1228799119.1967914</v>
      </c>
      <c r="E2917">
        <f t="shared" si="136"/>
        <v>53.190999999999804</v>
      </c>
      <c r="F2917">
        <f t="shared" si="137"/>
        <v>1510472712.4271095</v>
      </c>
    </row>
    <row r="2918" spans="1:6" x14ac:dyDescent="0.15">
      <c r="A2918">
        <v>2062.2089999999998</v>
      </c>
      <c r="B2918">
        <v>6.1035200000000003E-3</v>
      </c>
      <c r="C2918">
        <v>20998515.6799316</v>
      </c>
      <c r="D2918" s="1">
        <f t="shared" si="135"/>
        <v>1228799119.1967914</v>
      </c>
      <c r="E2918">
        <f t="shared" si="136"/>
        <v>53.208999999999833</v>
      </c>
      <c r="F2918">
        <f t="shared" si="137"/>
        <v>1515191477.4570258</v>
      </c>
    </row>
    <row r="2919" spans="1:6" x14ac:dyDescent="0.15">
      <c r="A2919">
        <v>2062.2280000000001</v>
      </c>
      <c r="B2919">
        <v>6.1035200000000003E-3</v>
      </c>
      <c r="C2919">
        <v>20998521.783447199</v>
      </c>
      <c r="D2919" s="1">
        <f t="shared" si="135"/>
        <v>1228799119.1967914</v>
      </c>
      <c r="E2919">
        <f t="shared" si="136"/>
        <v>53.228000000000065</v>
      </c>
      <c r="F2919">
        <f t="shared" si="137"/>
        <v>1520188389.8108134</v>
      </c>
    </row>
    <row r="2920" spans="1:6" x14ac:dyDescent="0.15">
      <c r="A2920">
        <v>2062.2460000000001</v>
      </c>
      <c r="B2920">
        <v>6.1035200000000003E-3</v>
      </c>
      <c r="C2920">
        <v>20998527.886962801</v>
      </c>
      <c r="D2920" s="1">
        <f t="shared" si="135"/>
        <v>1228799119.1967914</v>
      </c>
      <c r="E2920">
        <f t="shared" si="136"/>
        <v>53.246000000000095</v>
      </c>
      <c r="F2920">
        <f t="shared" si="137"/>
        <v>1524937506.9273999</v>
      </c>
    </row>
    <row r="2921" spans="1:6" x14ac:dyDescent="0.15">
      <c r="A2921">
        <v>2062.2640000000001</v>
      </c>
      <c r="B2921">
        <v>6.1035200000000003E-3</v>
      </c>
      <c r="C2921">
        <v>20998533.990478501</v>
      </c>
      <c r="D2921" s="1">
        <f t="shared" si="135"/>
        <v>1228799119.1967914</v>
      </c>
      <c r="E2921">
        <f t="shared" si="136"/>
        <v>53.264000000000124</v>
      </c>
      <c r="F2921">
        <f t="shared" si="137"/>
        <v>1529701460.4376428</v>
      </c>
    </row>
    <row r="2922" spans="1:6" x14ac:dyDescent="0.15">
      <c r="A2922">
        <v>2062.2820000000002</v>
      </c>
      <c r="B2922">
        <v>6.1035200000000003E-3</v>
      </c>
      <c r="C2922">
        <v>20998540.0939941</v>
      </c>
      <c r="D2922" s="1">
        <f t="shared" si="135"/>
        <v>1228799119.1967914</v>
      </c>
      <c r="E2922">
        <f t="shared" si="136"/>
        <v>53.282000000000153</v>
      </c>
      <c r="F2922">
        <f t="shared" si="137"/>
        <v>1534480296.6909125</v>
      </c>
    </row>
    <row r="2923" spans="1:6" x14ac:dyDescent="0.15">
      <c r="A2923">
        <v>2062.3009999999999</v>
      </c>
      <c r="B2923">
        <v>6.1035200000000003E-3</v>
      </c>
      <c r="C2923">
        <v>20998546.197509699</v>
      </c>
      <c r="D2923" s="1">
        <f t="shared" si="135"/>
        <v>1228799119.1967914</v>
      </c>
      <c r="E2923">
        <f t="shared" si="136"/>
        <v>53.300999999999931</v>
      </c>
      <c r="F2923">
        <f t="shared" si="137"/>
        <v>1539540821.1626241</v>
      </c>
    </row>
    <row r="2924" spans="1:6" x14ac:dyDescent="0.15">
      <c r="A2924">
        <v>2062.319</v>
      </c>
      <c r="B2924">
        <v>6.1035200000000003E-3</v>
      </c>
      <c r="C2924">
        <v>20998552.301025301</v>
      </c>
      <c r="D2924" s="1">
        <f t="shared" si="135"/>
        <v>1228799119.1967914</v>
      </c>
      <c r="E2924">
        <f t="shared" si="136"/>
        <v>53.31899999999996</v>
      </c>
      <c r="F2924">
        <f t="shared" si="137"/>
        <v>1544350395.893275</v>
      </c>
    </row>
    <row r="2925" spans="1:6" x14ac:dyDescent="0.15">
      <c r="A2925">
        <v>2062.337</v>
      </c>
      <c r="B2925">
        <v>6.1035200000000003E-3</v>
      </c>
      <c r="C2925">
        <v>20998558.404541001</v>
      </c>
      <c r="D2925" s="1">
        <f t="shared" si="135"/>
        <v>1228799119.1967914</v>
      </c>
      <c r="E2925">
        <f t="shared" si="136"/>
        <v>53.336999999999989</v>
      </c>
      <c r="F2925">
        <f t="shared" si="137"/>
        <v>1549174995.8891063</v>
      </c>
    </row>
    <row r="2926" spans="1:6" x14ac:dyDescent="0.15">
      <c r="A2926">
        <v>2062.355</v>
      </c>
      <c r="B2926">
        <v>6.1035200000000003E-3</v>
      </c>
      <c r="C2926">
        <v>20998564.5080566</v>
      </c>
      <c r="D2926" s="1">
        <f t="shared" si="135"/>
        <v>1228799119.1967914</v>
      </c>
      <c r="E2926">
        <f t="shared" si="136"/>
        <v>53.355000000000018</v>
      </c>
      <c r="F2926">
        <f t="shared" si="137"/>
        <v>1554014668.0895212</v>
      </c>
    </row>
    <row r="2927" spans="1:6" x14ac:dyDescent="0.15">
      <c r="A2927">
        <v>2062.3739999999998</v>
      </c>
      <c r="B2927">
        <v>6.1035200000000003E-3</v>
      </c>
      <c r="C2927">
        <v>20998570.611572199</v>
      </c>
      <c r="D2927" s="1">
        <f t="shared" si="135"/>
        <v>1228799119.1967914</v>
      </c>
      <c r="E2927">
        <f t="shared" si="136"/>
        <v>53.373999999999796</v>
      </c>
      <c r="F2927">
        <f t="shared" si="137"/>
        <v>1559139614.4796576</v>
      </c>
    </row>
    <row r="2928" spans="1:6" x14ac:dyDescent="0.15">
      <c r="A2928">
        <v>2062.3919999999998</v>
      </c>
      <c r="B2928">
        <v>6.1035200000000003E-3</v>
      </c>
      <c r="C2928">
        <v>20998576.715087801</v>
      </c>
      <c r="D2928" s="1">
        <f t="shared" si="135"/>
        <v>1228799119.1967914</v>
      </c>
      <c r="E2928">
        <f t="shared" si="136"/>
        <v>53.391999999999825</v>
      </c>
      <c r="F2928">
        <f t="shared" si="137"/>
        <v>1564010416.4670317</v>
      </c>
    </row>
    <row r="2929" spans="1:6" x14ac:dyDescent="0.15">
      <c r="A2929">
        <v>2062.41</v>
      </c>
      <c r="B2929">
        <v>6.1035200000000003E-3</v>
      </c>
      <c r="C2929">
        <v>20998582.818603501</v>
      </c>
      <c r="D2929" s="1">
        <f t="shared" si="135"/>
        <v>1228799119.1967914</v>
      </c>
      <c r="E2929">
        <f t="shared" si="136"/>
        <v>53.409999999999854</v>
      </c>
      <c r="F2929">
        <f t="shared" si="137"/>
        <v>1568896434.9954875</v>
      </c>
    </row>
    <row r="2930" spans="1:6" x14ac:dyDescent="0.15">
      <c r="A2930">
        <v>2062.4279999999999</v>
      </c>
      <c r="B2930">
        <v>6.1035200000000003E-3</v>
      </c>
      <c r="C2930">
        <v>20998588.9221191</v>
      </c>
      <c r="D2930" s="1">
        <f t="shared" si="135"/>
        <v>1228799119.1967914</v>
      </c>
      <c r="E2930">
        <f t="shared" si="136"/>
        <v>53.427999999999884</v>
      </c>
      <c r="F2930">
        <f t="shared" si="137"/>
        <v>1573797717.6019886</v>
      </c>
    </row>
    <row r="2931" spans="1:6" x14ac:dyDescent="0.15">
      <c r="A2931">
        <v>2062.4470000000001</v>
      </c>
      <c r="B2931">
        <v>6.1035200000000003E-3</v>
      </c>
      <c r="C2931">
        <v>20998595.025634699</v>
      </c>
      <c r="D2931" s="1">
        <f t="shared" si="135"/>
        <v>1228799119.1967914</v>
      </c>
      <c r="E2931">
        <f t="shared" si="136"/>
        <v>53.447000000000116</v>
      </c>
      <c r="F2931">
        <f t="shared" si="137"/>
        <v>1578987906.020056</v>
      </c>
    </row>
    <row r="2932" spans="1:6" x14ac:dyDescent="0.15">
      <c r="A2932">
        <v>2062.4650000000001</v>
      </c>
      <c r="B2932">
        <v>6.1035200000000003E-3</v>
      </c>
      <c r="C2932">
        <v>20998601.129150301</v>
      </c>
      <c r="D2932" s="1">
        <f t="shared" si="135"/>
        <v>1228799119.1967914</v>
      </c>
      <c r="E2932">
        <f t="shared" si="136"/>
        <v>53.465000000000146</v>
      </c>
      <c r="F2932">
        <f t="shared" si="137"/>
        <v>1583920714.7045746</v>
      </c>
    </row>
    <row r="2933" spans="1:6" x14ac:dyDescent="0.15">
      <c r="A2933">
        <v>2062.4830000000002</v>
      </c>
      <c r="B2933">
        <v>6.1035200000000003E-3</v>
      </c>
      <c r="C2933">
        <v>20998607.232666001</v>
      </c>
      <c r="D2933" s="1">
        <f t="shared" si="135"/>
        <v>1228799119.1967914</v>
      </c>
      <c r="E2933">
        <f t="shared" si="136"/>
        <v>53.483000000000175</v>
      </c>
      <c r="F2933">
        <f t="shared" si="137"/>
        <v>1588868933.6410785</v>
      </c>
    </row>
    <row r="2934" spans="1:6" x14ac:dyDescent="0.15">
      <c r="A2934">
        <v>2062.5010000000002</v>
      </c>
      <c r="B2934">
        <v>6.1035200000000003E-3</v>
      </c>
      <c r="C2934">
        <v>20998613.3361816</v>
      </c>
      <c r="D2934" s="1">
        <f t="shared" si="135"/>
        <v>1228799119.1967914</v>
      </c>
      <c r="E2934">
        <f t="shared" si="136"/>
        <v>53.501000000000204</v>
      </c>
      <c r="F2934">
        <f t="shared" si="137"/>
        <v>1593832610.9716902</v>
      </c>
    </row>
    <row r="2935" spans="1:6" x14ac:dyDescent="0.15">
      <c r="A2935">
        <v>2062.52</v>
      </c>
      <c r="B2935">
        <v>6.1035200000000003E-3</v>
      </c>
      <c r="C2935">
        <v>20998619.439697199</v>
      </c>
      <c r="D2935" s="1">
        <f t="shared" si="135"/>
        <v>1228799119.1967914</v>
      </c>
      <c r="E2935">
        <f t="shared" si="136"/>
        <v>53.519999999999982</v>
      </c>
      <c r="F2935">
        <f t="shared" si="137"/>
        <v>1599088871.9670434</v>
      </c>
    </row>
    <row r="2936" spans="1:6" x14ac:dyDescent="0.15">
      <c r="A2936">
        <v>2062.538</v>
      </c>
      <c r="B2936">
        <v>6.1035200000000003E-3</v>
      </c>
      <c r="C2936">
        <v>20998625.543212801</v>
      </c>
      <c r="D2936" s="1">
        <f t="shared" si="135"/>
        <v>1228799119.1967914</v>
      </c>
      <c r="E2936">
        <f t="shared" si="136"/>
        <v>53.538000000000011</v>
      </c>
      <c r="F2936">
        <f t="shared" si="137"/>
        <v>1604084476.7116253</v>
      </c>
    </row>
    <row r="2937" spans="1:6" x14ac:dyDescent="0.15">
      <c r="A2937">
        <v>2062.556</v>
      </c>
      <c r="B2937">
        <v>6.1035200000000003E-3</v>
      </c>
      <c r="C2937">
        <v>20998631.646728501</v>
      </c>
      <c r="D2937" s="1">
        <f t="shared" si="135"/>
        <v>1228799119.1967914</v>
      </c>
      <c r="E2937">
        <f t="shared" si="136"/>
        <v>53.55600000000004</v>
      </c>
      <c r="F2937">
        <f t="shared" si="137"/>
        <v>1609095687.8850944</v>
      </c>
    </row>
    <row r="2938" spans="1:6" x14ac:dyDescent="0.15">
      <c r="A2938">
        <v>2062.5740000000001</v>
      </c>
      <c r="B2938">
        <v>6.1035200000000003E-3</v>
      </c>
      <c r="C2938">
        <v>20998637.7502441</v>
      </c>
      <c r="D2938" s="1">
        <f t="shared" ref="D2938:D3001" si="138">1200000*(6.25)/B2938</f>
        <v>1228799119.1967914</v>
      </c>
      <c r="E2938">
        <f t="shared" si="136"/>
        <v>53.574000000000069</v>
      </c>
      <c r="F2938">
        <f t="shared" si="137"/>
        <v>1614122554.2424355</v>
      </c>
    </row>
    <row r="2939" spans="1:6" x14ac:dyDescent="0.15">
      <c r="A2939">
        <v>2062.5929999999998</v>
      </c>
      <c r="B2939">
        <v>6.1035200000000003E-3</v>
      </c>
      <c r="C2939">
        <v>20998643.853759699</v>
      </c>
      <c r="D2939" s="1">
        <f t="shared" si="138"/>
        <v>1228799119.1967914</v>
      </c>
      <c r="E2939">
        <f t="shared" si="136"/>
        <v>53.592999999999847</v>
      </c>
      <c r="F2939">
        <f t="shared" si="137"/>
        <v>1619445728.9379308</v>
      </c>
    </row>
    <row r="2940" spans="1:6" x14ac:dyDescent="0.15">
      <c r="A2940">
        <v>2062.6109999999999</v>
      </c>
      <c r="B2940">
        <v>6.1035200000000003E-3</v>
      </c>
      <c r="C2940">
        <v>20998649.957275301</v>
      </c>
      <c r="D2940" s="1">
        <f t="shared" si="138"/>
        <v>1228799119.1967914</v>
      </c>
      <c r="E2940">
        <f t="shared" si="136"/>
        <v>53.610999999999876</v>
      </c>
      <c r="F2940">
        <f t="shared" si="137"/>
        <v>1624504929.154319</v>
      </c>
    </row>
    <row r="2941" spans="1:6" x14ac:dyDescent="0.15">
      <c r="A2941">
        <v>2062.6289999999999</v>
      </c>
      <c r="B2941">
        <v>6.1035200000000003E-3</v>
      </c>
      <c r="C2941">
        <v>20998656.060791001</v>
      </c>
      <c r="D2941" s="1">
        <f t="shared" si="138"/>
        <v>1228799119.1967914</v>
      </c>
      <c r="E2941">
        <f t="shared" si="136"/>
        <v>53.628999999999905</v>
      </c>
      <c r="F2941">
        <f t="shared" si="137"/>
        <v>1629579934.4738781</v>
      </c>
    </row>
    <row r="2942" spans="1:6" x14ac:dyDescent="0.15">
      <c r="A2942">
        <v>2062.6469999999999</v>
      </c>
      <c r="B2942">
        <v>6.1035200000000003E-3</v>
      </c>
      <c r="C2942">
        <v>20998662.1643066</v>
      </c>
      <c r="D2942" s="1">
        <f t="shared" si="138"/>
        <v>1228799119.1967914</v>
      </c>
      <c r="E2942">
        <f t="shared" si="136"/>
        <v>53.646999999999935</v>
      </c>
      <c r="F2942">
        <f t="shared" si="137"/>
        <v>1634670794.2722578</v>
      </c>
    </row>
    <row r="2943" spans="1:6" x14ac:dyDescent="0.15">
      <c r="A2943">
        <v>2062.6660000000002</v>
      </c>
      <c r="B2943">
        <v>3.0517600000000001E-3</v>
      </c>
      <c r="C2943">
        <v>20998668.2647705</v>
      </c>
      <c r="D2943" s="1">
        <f t="shared" si="138"/>
        <v>2457598238.3935828</v>
      </c>
      <c r="E2943">
        <f t="shared" si="136"/>
        <v>53.666000000000167</v>
      </c>
      <c r="F2943">
        <f t="shared" si="137"/>
        <v>1640061734.4984977</v>
      </c>
    </row>
    <row r="2944" spans="1:6" x14ac:dyDescent="0.15">
      <c r="A2944">
        <v>2062.6840000000002</v>
      </c>
      <c r="B2944">
        <v>3.0517600000000001E-3</v>
      </c>
      <c r="C2944">
        <v>20998671.316528302</v>
      </c>
      <c r="D2944" s="1">
        <f t="shared" si="138"/>
        <v>2457598238.3935828</v>
      </c>
      <c r="E2944">
        <f t="shared" si="136"/>
        <v>53.684000000000196</v>
      </c>
      <c r="F2944">
        <f t="shared" si="137"/>
        <v>1645185339.7751639</v>
      </c>
    </row>
    <row r="2945" spans="1:6" x14ac:dyDescent="0.15">
      <c r="A2945">
        <v>2062.7020000000002</v>
      </c>
      <c r="B2945">
        <v>3.0517600000000001E-3</v>
      </c>
      <c r="C2945">
        <v>20998674.368286099</v>
      </c>
      <c r="D2945" s="1">
        <f t="shared" si="138"/>
        <v>2457598238.3935828</v>
      </c>
      <c r="E2945">
        <f t="shared" si="136"/>
        <v>53.702000000000226</v>
      </c>
      <c r="F2945">
        <f t="shared" si="137"/>
        <v>1650324951.3584728</v>
      </c>
    </row>
    <row r="2946" spans="1:6" x14ac:dyDescent="0.15">
      <c r="A2946">
        <v>2062.7199999999998</v>
      </c>
      <c r="B2946">
        <v>3.0517600000000001E-3</v>
      </c>
      <c r="C2946">
        <v>20998677.420043901</v>
      </c>
      <c r="D2946" s="1">
        <f t="shared" si="138"/>
        <v>2457598238.3935828</v>
      </c>
      <c r="E2946">
        <f t="shared" si="136"/>
        <v>53.7199999999998</v>
      </c>
      <c r="F2946">
        <f t="shared" si="137"/>
        <v>1655480619.2525032</v>
      </c>
    </row>
    <row r="2947" spans="1:6" x14ac:dyDescent="0.15">
      <c r="A2947">
        <v>2062.739</v>
      </c>
      <c r="B2947">
        <v>3.0517600000000001E-3</v>
      </c>
      <c r="C2947">
        <v>20998680.471801698</v>
      </c>
      <c r="D2947" s="1">
        <f t="shared" si="138"/>
        <v>2457598238.3935828</v>
      </c>
      <c r="E2947">
        <f t="shared" si="136"/>
        <v>53.739000000000033</v>
      </c>
      <c r="F2947">
        <f t="shared" si="137"/>
        <v>1660940187.6838689</v>
      </c>
    </row>
    <row r="2948" spans="1:6" x14ac:dyDescent="0.15">
      <c r="A2948">
        <v>2062.7570000000001</v>
      </c>
      <c r="B2948">
        <v>3.0517600000000001E-3</v>
      </c>
      <c r="C2948">
        <v>20998683.5235595</v>
      </c>
      <c r="D2948" s="1">
        <f t="shared" si="138"/>
        <v>2457598238.3935828</v>
      </c>
      <c r="E2948">
        <f t="shared" ref="E2948:E3011" si="139">+A2948-2009</f>
        <v>53.757000000000062</v>
      </c>
      <c r="F2948">
        <f t="shared" ref="F2948:F3011" si="140">2^(E2948/4)*150000</f>
        <v>1666129017.915586</v>
      </c>
    </row>
    <row r="2949" spans="1:6" x14ac:dyDescent="0.15">
      <c r="A2949">
        <v>2062.7750000000001</v>
      </c>
      <c r="B2949">
        <v>3.0517600000000001E-3</v>
      </c>
      <c r="C2949">
        <v>20998686.575317301</v>
      </c>
      <c r="D2949" s="1">
        <f t="shared" si="138"/>
        <v>2457598238.3935828</v>
      </c>
      <c r="E2949">
        <f t="shared" si="139"/>
        <v>53.775000000000091</v>
      </c>
      <c r="F2949">
        <f t="shared" si="140"/>
        <v>1671334058.2187846</v>
      </c>
    </row>
    <row r="2950" spans="1:6" x14ac:dyDescent="0.15">
      <c r="A2950">
        <v>2062.7930000000001</v>
      </c>
      <c r="B2950">
        <v>3.0517600000000001E-3</v>
      </c>
      <c r="C2950">
        <v>20998689.627075199</v>
      </c>
      <c r="D2950" s="1">
        <f t="shared" si="138"/>
        <v>2457598238.3935828</v>
      </c>
      <c r="E2950">
        <f t="shared" si="139"/>
        <v>53.79300000000012</v>
      </c>
      <c r="F2950">
        <f t="shared" si="140"/>
        <v>1676555359.2342522</v>
      </c>
    </row>
    <row r="2951" spans="1:6" x14ac:dyDescent="0.15">
      <c r="A2951">
        <v>2062.8119999999999</v>
      </c>
      <c r="B2951">
        <v>3.0517600000000001E-3</v>
      </c>
      <c r="C2951">
        <v>20998692.678833</v>
      </c>
      <c r="D2951" s="1">
        <f t="shared" si="138"/>
        <v>2457598238.3935828</v>
      </c>
      <c r="E2951">
        <f t="shared" si="139"/>
        <v>53.811999999999898</v>
      </c>
      <c r="F2951">
        <f t="shared" si="140"/>
        <v>1682084429.5272207</v>
      </c>
    </row>
    <row r="2952" spans="1:6" x14ac:dyDescent="0.15">
      <c r="A2952">
        <v>2062.83</v>
      </c>
      <c r="B2952">
        <v>3.0517600000000001E-3</v>
      </c>
      <c r="C2952">
        <v>20998695.730590802</v>
      </c>
      <c r="D2952" s="1">
        <f t="shared" si="138"/>
        <v>2457598238.3935828</v>
      </c>
      <c r="E2952">
        <f t="shared" si="139"/>
        <v>53.829999999999927</v>
      </c>
      <c r="F2952">
        <f t="shared" si="140"/>
        <v>1687339315.0462458</v>
      </c>
    </row>
    <row r="2953" spans="1:6" x14ac:dyDescent="0.15">
      <c r="A2953">
        <v>2062.848</v>
      </c>
      <c r="B2953">
        <v>3.0517600000000001E-3</v>
      </c>
      <c r="C2953">
        <v>20998698.782348599</v>
      </c>
      <c r="D2953" s="1">
        <f t="shared" si="138"/>
        <v>2457598238.3935828</v>
      </c>
      <c r="E2953">
        <f t="shared" si="139"/>
        <v>53.847999999999956</v>
      </c>
      <c r="F2953">
        <f t="shared" si="140"/>
        <v>1692610616.9955871</v>
      </c>
    </row>
    <row r="2954" spans="1:6" x14ac:dyDescent="0.15">
      <c r="A2954">
        <v>2062.866</v>
      </c>
      <c r="B2954">
        <v>3.0517600000000001E-3</v>
      </c>
      <c r="C2954">
        <v>20998701.834106401</v>
      </c>
      <c r="D2954" s="1">
        <f t="shared" si="138"/>
        <v>2457598238.3935828</v>
      </c>
      <c r="E2954">
        <f t="shared" si="139"/>
        <v>53.865999999999985</v>
      </c>
      <c r="F2954">
        <f t="shared" si="140"/>
        <v>1697898386.6606915</v>
      </c>
    </row>
    <row r="2955" spans="1:6" x14ac:dyDescent="0.15">
      <c r="A2955">
        <v>2062.8850000000002</v>
      </c>
      <c r="B2955">
        <v>3.0517600000000001E-3</v>
      </c>
      <c r="C2955">
        <v>20998704.885864198</v>
      </c>
      <c r="D2955" s="1">
        <f t="shared" si="138"/>
        <v>2457598238.3935828</v>
      </c>
      <c r="E2955">
        <f t="shared" si="139"/>
        <v>53.885000000000218</v>
      </c>
      <c r="F2955">
        <f t="shared" si="140"/>
        <v>1703497843.594032</v>
      </c>
    </row>
    <row r="2956" spans="1:6" x14ac:dyDescent="0.15">
      <c r="A2956">
        <v>2062.9029999999998</v>
      </c>
      <c r="B2956">
        <v>3.0517600000000001E-3</v>
      </c>
      <c r="C2956">
        <v>20998707.937622</v>
      </c>
      <c r="D2956" s="1">
        <f t="shared" si="138"/>
        <v>2457598238.3935828</v>
      </c>
      <c r="E2956">
        <f t="shared" si="139"/>
        <v>53.902999999999793</v>
      </c>
      <c r="F2956">
        <f t="shared" si="140"/>
        <v>1708819625.3028634</v>
      </c>
    </row>
    <row r="2957" spans="1:6" x14ac:dyDescent="0.15">
      <c r="A2957">
        <v>2062.9209999999998</v>
      </c>
      <c r="B2957">
        <v>3.0517600000000001E-3</v>
      </c>
      <c r="C2957">
        <v>20998710.989379801</v>
      </c>
      <c r="D2957" s="1">
        <f t="shared" si="138"/>
        <v>2457598238.3935828</v>
      </c>
      <c r="E2957">
        <f t="shared" si="139"/>
        <v>53.920999999999822</v>
      </c>
      <c r="F2957">
        <f t="shared" si="140"/>
        <v>1714158032.4279764</v>
      </c>
    </row>
    <row r="2958" spans="1:6" x14ac:dyDescent="0.15">
      <c r="A2958">
        <v>2062.9389999999999</v>
      </c>
      <c r="B2958">
        <v>3.0517600000000001E-3</v>
      </c>
      <c r="C2958">
        <v>20998714.041137699</v>
      </c>
      <c r="D2958" s="1">
        <f t="shared" si="138"/>
        <v>2457598238.3935828</v>
      </c>
      <c r="E2958">
        <f t="shared" si="139"/>
        <v>53.938999999999851</v>
      </c>
      <c r="F2958">
        <f t="shared" si="140"/>
        <v>1719513116.9075694</v>
      </c>
    </row>
    <row r="2959" spans="1:6" x14ac:dyDescent="0.15">
      <c r="A2959">
        <v>2062.9580000000001</v>
      </c>
      <c r="B2959">
        <v>3.0517600000000001E-3</v>
      </c>
      <c r="C2959">
        <v>20998717.0928955</v>
      </c>
      <c r="D2959" s="1">
        <f t="shared" si="138"/>
        <v>2457598238.3935828</v>
      </c>
      <c r="E2959">
        <f t="shared" si="139"/>
        <v>53.958000000000084</v>
      </c>
      <c r="F2959">
        <f t="shared" si="140"/>
        <v>1725183856.523133</v>
      </c>
    </row>
    <row r="2960" spans="1:6" x14ac:dyDescent="0.15">
      <c r="A2960">
        <v>2062.9760000000001</v>
      </c>
      <c r="B2960">
        <v>3.0517600000000001E-3</v>
      </c>
      <c r="C2960">
        <v>20998720.144653302</v>
      </c>
      <c r="D2960" s="1">
        <f t="shared" si="138"/>
        <v>2457598238.3935828</v>
      </c>
      <c r="E2960">
        <f t="shared" si="139"/>
        <v>53.976000000000113</v>
      </c>
      <c r="F2960">
        <f t="shared" si="140"/>
        <v>1730573386.0295992</v>
      </c>
    </row>
    <row r="2961" spans="1:6" x14ac:dyDescent="0.15">
      <c r="A2961">
        <v>2062.9940000000001</v>
      </c>
      <c r="B2961">
        <v>3.0517600000000001E-3</v>
      </c>
      <c r="C2961">
        <v>20998723.196411099</v>
      </c>
      <c r="D2961" s="1">
        <f t="shared" si="138"/>
        <v>2457598238.3935828</v>
      </c>
      <c r="E2961">
        <f t="shared" si="139"/>
        <v>53.994000000000142</v>
      </c>
      <c r="F2961">
        <f t="shared" si="140"/>
        <v>1735979752.5984957</v>
      </c>
    </row>
    <row r="2962" spans="1:6" x14ac:dyDescent="0.15">
      <c r="A2962">
        <v>2063.0120000000002</v>
      </c>
      <c r="B2962">
        <v>3.0517600000000001E-3</v>
      </c>
      <c r="C2962">
        <v>20998726.248168901</v>
      </c>
      <c r="D2962" s="1">
        <f t="shared" si="138"/>
        <v>2457598238.3935828</v>
      </c>
      <c r="E2962">
        <f t="shared" si="139"/>
        <v>54.012000000000171</v>
      </c>
      <c r="F2962">
        <f t="shared" si="140"/>
        <v>1741403008.8293464</v>
      </c>
    </row>
    <row r="2963" spans="1:6" x14ac:dyDescent="0.15">
      <c r="A2963">
        <v>2063.0309999999999</v>
      </c>
      <c r="B2963">
        <v>3.0517600000000001E-3</v>
      </c>
      <c r="C2963">
        <v>20998729.299926698</v>
      </c>
      <c r="D2963" s="1">
        <f t="shared" si="138"/>
        <v>2457598238.3935828</v>
      </c>
      <c r="E2963">
        <f t="shared" si="139"/>
        <v>54.030999999999949</v>
      </c>
      <c r="F2963">
        <f t="shared" si="140"/>
        <v>1747145938.5758519</v>
      </c>
    </row>
    <row r="2964" spans="1:6" x14ac:dyDescent="0.15">
      <c r="A2964">
        <v>2063.049</v>
      </c>
      <c r="B2964">
        <v>3.0517600000000001E-3</v>
      </c>
      <c r="C2964">
        <v>20998732.3516845</v>
      </c>
      <c r="D2964" s="1">
        <f t="shared" si="138"/>
        <v>2457598238.3935828</v>
      </c>
      <c r="E2964">
        <f t="shared" si="139"/>
        <v>54.048999999999978</v>
      </c>
      <c r="F2964">
        <f t="shared" si="140"/>
        <v>1752604078.3285792</v>
      </c>
    </row>
    <row r="2965" spans="1:6" x14ac:dyDescent="0.15">
      <c r="A2965">
        <v>2063.067</v>
      </c>
      <c r="B2965">
        <v>3.0517600000000001E-3</v>
      </c>
      <c r="C2965">
        <v>20998735.403442301</v>
      </c>
      <c r="D2965" s="1">
        <f t="shared" si="138"/>
        <v>2457598238.3935828</v>
      </c>
      <c r="E2965">
        <f t="shared" si="139"/>
        <v>54.067000000000007</v>
      </c>
      <c r="F2965">
        <f t="shared" si="140"/>
        <v>1758079269.4843416</v>
      </c>
    </row>
    <row r="2966" spans="1:6" x14ac:dyDescent="0.15">
      <c r="A2966">
        <v>2063.085</v>
      </c>
      <c r="B2966">
        <v>3.0517600000000001E-3</v>
      </c>
      <c r="C2966">
        <v>20998738.455200199</v>
      </c>
      <c r="D2966" s="1">
        <f t="shared" si="138"/>
        <v>2457598238.3935828</v>
      </c>
      <c r="E2966">
        <f t="shared" si="139"/>
        <v>54.085000000000036</v>
      </c>
      <c r="F2966">
        <f t="shared" si="140"/>
        <v>1763571565.3122706</v>
      </c>
    </row>
    <row r="2967" spans="1:6" x14ac:dyDescent="0.15">
      <c r="A2967">
        <v>2063.1039999999998</v>
      </c>
      <c r="B2967">
        <v>3.0517600000000001E-3</v>
      </c>
      <c r="C2967">
        <v>20998741.506958</v>
      </c>
      <c r="D2967" s="1">
        <f t="shared" si="138"/>
        <v>2457598238.3935828</v>
      </c>
      <c r="E2967">
        <f t="shared" si="139"/>
        <v>54.103999999999814</v>
      </c>
      <c r="F2967">
        <f t="shared" si="140"/>
        <v>1769387604.1907876</v>
      </c>
    </row>
    <row r="2968" spans="1:6" x14ac:dyDescent="0.15">
      <c r="A2968">
        <v>2063.1219999999998</v>
      </c>
      <c r="B2968">
        <v>3.0517600000000001E-3</v>
      </c>
      <c r="C2968">
        <v>20998744.558715802</v>
      </c>
      <c r="D2968" s="1">
        <f t="shared" si="138"/>
        <v>2457598238.3935828</v>
      </c>
      <c r="E2968">
        <f t="shared" si="139"/>
        <v>54.121999999999844</v>
      </c>
      <c r="F2968">
        <f t="shared" si="140"/>
        <v>1774915227.6177657</v>
      </c>
    </row>
    <row r="2969" spans="1:6" x14ac:dyDescent="0.15">
      <c r="A2969">
        <v>2063.14</v>
      </c>
      <c r="B2969">
        <v>3.0517600000000001E-3</v>
      </c>
      <c r="C2969">
        <v>20998747.610473599</v>
      </c>
      <c r="D2969" s="1">
        <f t="shared" si="138"/>
        <v>2457598238.3935828</v>
      </c>
      <c r="E2969">
        <f t="shared" si="139"/>
        <v>54.139999999999873</v>
      </c>
      <c r="F2969">
        <f t="shared" si="140"/>
        <v>1780460119.5169957</v>
      </c>
    </row>
    <row r="2970" spans="1:6" x14ac:dyDescent="0.15">
      <c r="A2970">
        <v>2063.1579999999999</v>
      </c>
      <c r="B2970">
        <v>3.0517600000000001E-3</v>
      </c>
      <c r="C2970">
        <v>20998750.662231401</v>
      </c>
      <c r="D2970" s="1">
        <f t="shared" si="138"/>
        <v>2457598238.3935828</v>
      </c>
      <c r="E2970">
        <f t="shared" si="139"/>
        <v>54.157999999999902</v>
      </c>
      <c r="F2970">
        <f t="shared" si="140"/>
        <v>1786022333.8357389</v>
      </c>
    </row>
    <row r="2971" spans="1:6" x14ac:dyDescent="0.15">
      <c r="A2971">
        <v>2063.1770000000001</v>
      </c>
      <c r="B2971">
        <v>3.0517600000000001E-3</v>
      </c>
      <c r="C2971">
        <v>20998753.713989198</v>
      </c>
      <c r="D2971" s="1">
        <f t="shared" si="138"/>
        <v>2457598238.3935828</v>
      </c>
      <c r="E2971">
        <f t="shared" si="139"/>
        <v>54.177000000000135</v>
      </c>
      <c r="F2971">
        <f t="shared" si="140"/>
        <v>1791912412.5464952</v>
      </c>
    </row>
    <row r="2972" spans="1:6" x14ac:dyDescent="0.15">
      <c r="A2972">
        <v>2063.1950000000002</v>
      </c>
      <c r="B2972">
        <v>3.0517600000000001E-3</v>
      </c>
      <c r="C2972">
        <v>20998756.765747</v>
      </c>
      <c r="D2972" s="1">
        <f t="shared" si="138"/>
        <v>2457598238.3935828</v>
      </c>
      <c r="E2972">
        <f t="shared" si="139"/>
        <v>54.195000000000164</v>
      </c>
      <c r="F2972">
        <f t="shared" si="140"/>
        <v>1797510404.19469</v>
      </c>
    </row>
    <row r="2973" spans="1:6" x14ac:dyDescent="0.15">
      <c r="A2973">
        <v>2063.2130000000002</v>
      </c>
      <c r="B2973">
        <v>3.0517600000000001E-3</v>
      </c>
      <c r="C2973">
        <v>20998759.817504801</v>
      </c>
      <c r="D2973" s="1">
        <f t="shared" si="138"/>
        <v>2457598238.3935828</v>
      </c>
      <c r="E2973">
        <f t="shared" si="139"/>
        <v>54.213000000000193</v>
      </c>
      <c r="F2973">
        <f t="shared" si="140"/>
        <v>1803125884.1477144</v>
      </c>
    </row>
    <row r="2974" spans="1:6" x14ac:dyDescent="0.15">
      <c r="A2974">
        <v>2063.2310000000002</v>
      </c>
      <c r="B2974">
        <v>3.0517600000000001E-3</v>
      </c>
      <c r="C2974">
        <v>20998762.869262699</v>
      </c>
      <c r="D2974" s="1">
        <f t="shared" si="138"/>
        <v>2457598238.3935828</v>
      </c>
      <c r="E2974">
        <f t="shared" si="139"/>
        <v>54.231000000000222</v>
      </c>
      <c r="F2974">
        <f t="shared" si="140"/>
        <v>1808758907.0395858</v>
      </c>
    </row>
    <row r="2975" spans="1:6" x14ac:dyDescent="0.15">
      <c r="A2975">
        <v>2063.25</v>
      </c>
      <c r="B2975">
        <v>3.0517600000000001E-3</v>
      </c>
      <c r="C2975">
        <v>20998765.9210205</v>
      </c>
      <c r="D2975" s="1">
        <f t="shared" si="138"/>
        <v>2457598238.3935828</v>
      </c>
      <c r="E2975">
        <f t="shared" si="139"/>
        <v>54.25</v>
      </c>
      <c r="F2975">
        <f t="shared" si="140"/>
        <v>1814723968.1304576</v>
      </c>
    </row>
    <row r="2976" spans="1:6" x14ac:dyDescent="0.15">
      <c r="A2976">
        <v>2063.268</v>
      </c>
      <c r="B2976">
        <v>3.0517600000000001E-3</v>
      </c>
      <c r="C2976">
        <v>20998768.972778302</v>
      </c>
      <c r="D2976" s="1">
        <f t="shared" si="138"/>
        <v>2457598238.3935828</v>
      </c>
      <c r="E2976">
        <f t="shared" si="139"/>
        <v>54.268000000000029</v>
      </c>
      <c r="F2976">
        <f t="shared" si="140"/>
        <v>1820393223.8073781</v>
      </c>
    </row>
    <row r="2977" spans="1:6" x14ac:dyDescent="0.15">
      <c r="A2977">
        <v>2063.2860000000001</v>
      </c>
      <c r="B2977">
        <v>3.0517600000000001E-3</v>
      </c>
      <c r="C2977">
        <v>20998772.024536099</v>
      </c>
      <c r="D2977" s="1">
        <f t="shared" si="138"/>
        <v>2457598238.3935828</v>
      </c>
      <c r="E2977">
        <f t="shared" si="139"/>
        <v>54.286000000000058</v>
      </c>
      <c r="F2977">
        <f t="shared" si="140"/>
        <v>1826080190.4202282</v>
      </c>
    </row>
    <row r="2978" spans="1:6" x14ac:dyDescent="0.15">
      <c r="A2978">
        <v>2063.3049999999998</v>
      </c>
      <c r="B2978">
        <v>3.0517600000000001E-3</v>
      </c>
      <c r="C2978">
        <v>20998775.076293901</v>
      </c>
      <c r="D2978" s="1">
        <f t="shared" si="138"/>
        <v>2457598238.3935828</v>
      </c>
      <c r="E2978">
        <f t="shared" si="139"/>
        <v>54.304999999999836</v>
      </c>
      <c r="F2978">
        <f t="shared" si="140"/>
        <v>1832102374.9415004</v>
      </c>
    </row>
    <row r="2979" spans="1:6" x14ac:dyDescent="0.15">
      <c r="A2979">
        <v>2063.3229999999999</v>
      </c>
      <c r="B2979">
        <v>3.0517600000000001E-3</v>
      </c>
      <c r="C2979">
        <v>20998778.128051698</v>
      </c>
      <c r="D2979" s="1">
        <f t="shared" si="138"/>
        <v>2457598238.3935828</v>
      </c>
      <c r="E2979">
        <f t="shared" si="139"/>
        <v>54.322999999999865</v>
      </c>
      <c r="F2979">
        <f t="shared" si="140"/>
        <v>1837825921.3167307</v>
      </c>
    </row>
    <row r="2980" spans="1:6" x14ac:dyDescent="0.15">
      <c r="A2980">
        <v>2063.3409999999999</v>
      </c>
      <c r="B2980">
        <v>3.0517600000000001E-3</v>
      </c>
      <c r="C2980">
        <v>20998781.1798095</v>
      </c>
      <c r="D2980" s="1">
        <f t="shared" si="138"/>
        <v>2457598238.3935828</v>
      </c>
      <c r="E2980">
        <f t="shared" si="139"/>
        <v>54.340999999999894</v>
      </c>
      <c r="F2980">
        <f t="shared" si="140"/>
        <v>1843567348.2337675</v>
      </c>
    </row>
    <row r="2981" spans="1:6" x14ac:dyDescent="0.15">
      <c r="A2981">
        <v>2063.3589999999999</v>
      </c>
      <c r="B2981">
        <v>3.0517600000000001E-3</v>
      </c>
      <c r="C2981">
        <v>20998784.231567301</v>
      </c>
      <c r="D2981" s="1">
        <f t="shared" si="138"/>
        <v>2457598238.3935828</v>
      </c>
      <c r="E2981">
        <f t="shared" si="139"/>
        <v>54.358999999999924</v>
      </c>
      <c r="F2981">
        <f t="shared" si="140"/>
        <v>1849326711.5519986</v>
      </c>
    </row>
    <row r="2982" spans="1:6" x14ac:dyDescent="0.15">
      <c r="A2982">
        <v>2063.3780000000002</v>
      </c>
      <c r="B2982">
        <v>3.0517600000000001E-3</v>
      </c>
      <c r="C2982">
        <v>20998787.283325199</v>
      </c>
      <c r="D2982" s="1">
        <f t="shared" si="138"/>
        <v>2457598238.3935828</v>
      </c>
      <c r="E2982">
        <f t="shared" si="139"/>
        <v>54.378000000000156</v>
      </c>
      <c r="F2982">
        <f t="shared" si="140"/>
        <v>1855425560.1982815</v>
      </c>
    </row>
    <row r="2983" spans="1:6" x14ac:dyDescent="0.15">
      <c r="A2983">
        <v>2063.3960000000002</v>
      </c>
      <c r="B2983">
        <v>3.0517600000000001E-3</v>
      </c>
      <c r="C2983">
        <v>20998790.335083</v>
      </c>
      <c r="D2983" s="1">
        <f t="shared" si="138"/>
        <v>2457598238.3935828</v>
      </c>
      <c r="E2983">
        <f t="shared" si="139"/>
        <v>54.396000000000186</v>
      </c>
      <c r="F2983">
        <f t="shared" si="140"/>
        <v>1861221968.9496872</v>
      </c>
    </row>
    <row r="2984" spans="1:6" x14ac:dyDescent="0.15">
      <c r="A2984">
        <v>2063.4140000000002</v>
      </c>
      <c r="B2984">
        <v>3.0517600000000001E-3</v>
      </c>
      <c r="C2984">
        <v>20998793.386840802</v>
      </c>
      <c r="D2984" s="1">
        <f t="shared" si="138"/>
        <v>2457598238.3935828</v>
      </c>
      <c r="E2984">
        <f t="shared" si="139"/>
        <v>54.414000000000215</v>
      </c>
      <c r="F2984">
        <f t="shared" si="140"/>
        <v>1867036485.8672919</v>
      </c>
    </row>
    <row r="2985" spans="1:6" x14ac:dyDescent="0.15">
      <c r="A2985">
        <v>2063.4319999999998</v>
      </c>
      <c r="B2985">
        <v>3.0517600000000001E-3</v>
      </c>
      <c r="C2985">
        <v>20998796.438598599</v>
      </c>
      <c r="D2985" s="1">
        <f t="shared" si="138"/>
        <v>2457598238.3935828</v>
      </c>
      <c r="E2985">
        <f t="shared" si="139"/>
        <v>54.431999999999789</v>
      </c>
      <c r="F2985">
        <f t="shared" si="140"/>
        <v>1872869167.5214386</v>
      </c>
    </row>
    <row r="2986" spans="1:6" x14ac:dyDescent="0.15">
      <c r="A2986">
        <v>2063.451</v>
      </c>
      <c r="B2986">
        <v>3.0517600000000001E-3</v>
      </c>
      <c r="C2986">
        <v>20998799.490356401</v>
      </c>
      <c r="D2986" s="1">
        <f t="shared" si="138"/>
        <v>2457598238.3935828</v>
      </c>
      <c r="E2986">
        <f t="shared" si="139"/>
        <v>54.451000000000022</v>
      </c>
      <c r="F2986">
        <f t="shared" si="140"/>
        <v>1879045656.2487428</v>
      </c>
    </row>
    <row r="2987" spans="1:6" x14ac:dyDescent="0.15">
      <c r="A2987">
        <v>2063.4690000000001</v>
      </c>
      <c r="B2987">
        <v>3.0517600000000001E-3</v>
      </c>
      <c r="C2987">
        <v>20998802.542114198</v>
      </c>
      <c r="D2987" s="1">
        <f t="shared" si="138"/>
        <v>2457598238.3935828</v>
      </c>
      <c r="E2987">
        <f t="shared" si="139"/>
        <v>54.469000000000051</v>
      </c>
      <c r="F2987">
        <f t="shared" si="140"/>
        <v>1884915854.9351332</v>
      </c>
    </row>
    <row r="2988" spans="1:6" x14ac:dyDescent="0.15">
      <c r="A2988">
        <v>2063.4870000000001</v>
      </c>
      <c r="B2988">
        <v>3.0517600000000001E-3</v>
      </c>
      <c r="C2988">
        <v>20998805.593872</v>
      </c>
      <c r="D2988" s="1">
        <f t="shared" si="138"/>
        <v>2457598238.3935828</v>
      </c>
      <c r="E2988">
        <f t="shared" si="139"/>
        <v>54.48700000000008</v>
      </c>
      <c r="F2988">
        <f t="shared" si="140"/>
        <v>1890804392.3098412</v>
      </c>
    </row>
    <row r="2989" spans="1:6" x14ac:dyDescent="0.15">
      <c r="A2989">
        <v>2063.5050000000001</v>
      </c>
      <c r="B2989">
        <v>3.0517600000000001E-3</v>
      </c>
      <c r="C2989">
        <v>20998808.645629801</v>
      </c>
      <c r="D2989" s="1">
        <f t="shared" si="138"/>
        <v>2457598238.3935828</v>
      </c>
      <c r="E2989">
        <f t="shared" si="139"/>
        <v>54.505000000000109</v>
      </c>
      <c r="F2989">
        <f t="shared" si="140"/>
        <v>1896711325.6635079</v>
      </c>
    </row>
    <row r="2990" spans="1:6" x14ac:dyDescent="0.15">
      <c r="A2990">
        <v>2063.5239999999999</v>
      </c>
      <c r="B2990">
        <v>3.0517600000000001E-3</v>
      </c>
      <c r="C2990">
        <v>20998811.697387699</v>
      </c>
      <c r="D2990" s="1">
        <f t="shared" si="138"/>
        <v>2457598238.3935828</v>
      </c>
      <c r="E2990">
        <f t="shared" si="139"/>
        <v>54.523999999999887</v>
      </c>
      <c r="F2990">
        <f t="shared" si="140"/>
        <v>1902966442.8520384</v>
      </c>
    </row>
    <row r="2991" spans="1:6" x14ac:dyDescent="0.15">
      <c r="A2991">
        <v>2063.5419999999999</v>
      </c>
      <c r="B2991">
        <v>3.0517600000000001E-3</v>
      </c>
      <c r="C2991">
        <v>20998814.7491455</v>
      </c>
      <c r="D2991" s="1">
        <f t="shared" si="138"/>
        <v>2457598238.3935828</v>
      </c>
      <c r="E2991">
        <f t="shared" si="139"/>
        <v>54.541999999999916</v>
      </c>
      <c r="F2991">
        <f t="shared" si="140"/>
        <v>1908911370.8403111</v>
      </c>
    </row>
    <row r="2992" spans="1:6" x14ac:dyDescent="0.15">
      <c r="A2992">
        <v>2063.56</v>
      </c>
      <c r="B2992">
        <v>3.0517600000000001E-3</v>
      </c>
      <c r="C2992">
        <v>20998817.800903302</v>
      </c>
      <c r="D2992" s="1">
        <f t="shared" si="138"/>
        <v>2457598238.3935828</v>
      </c>
      <c r="E2992">
        <f t="shared" si="139"/>
        <v>54.559999999999945</v>
      </c>
      <c r="F2992">
        <f t="shared" si="140"/>
        <v>1914874870.9736249</v>
      </c>
    </row>
    <row r="2993" spans="1:6" x14ac:dyDescent="0.15">
      <c r="A2993">
        <v>2063.578</v>
      </c>
      <c r="B2993">
        <v>3.0517600000000001E-3</v>
      </c>
      <c r="C2993">
        <v>20998820.852661099</v>
      </c>
      <c r="D2993" s="1">
        <f t="shared" si="138"/>
        <v>2457598238.3935828</v>
      </c>
      <c r="E2993">
        <f t="shared" si="139"/>
        <v>54.577999999999975</v>
      </c>
      <c r="F2993">
        <f t="shared" si="140"/>
        <v>1920857001.2719586</v>
      </c>
    </row>
    <row r="2994" spans="1:6" x14ac:dyDescent="0.15">
      <c r="A2994">
        <v>2063.5970000000002</v>
      </c>
      <c r="B2994">
        <v>3.0517600000000001E-3</v>
      </c>
      <c r="C2994">
        <v>20998823.904418901</v>
      </c>
      <c r="D2994" s="1">
        <f t="shared" si="138"/>
        <v>2457598238.3935828</v>
      </c>
      <c r="E2994">
        <f t="shared" si="139"/>
        <v>54.597000000000207</v>
      </c>
      <c r="F2994">
        <f t="shared" si="140"/>
        <v>1927191747.884726</v>
      </c>
    </row>
    <row r="2995" spans="1:6" x14ac:dyDescent="0.15">
      <c r="A2995">
        <v>2063.6149999999998</v>
      </c>
      <c r="B2995">
        <v>3.0517600000000001E-3</v>
      </c>
      <c r="C2995">
        <v>20998826.956176698</v>
      </c>
      <c r="D2995" s="1">
        <f t="shared" si="138"/>
        <v>2457598238.3935828</v>
      </c>
      <c r="E2995">
        <f t="shared" si="139"/>
        <v>54.614999999999782</v>
      </c>
      <c r="F2995">
        <f t="shared" si="140"/>
        <v>1933212356.5000358</v>
      </c>
    </row>
    <row r="2996" spans="1:6" x14ac:dyDescent="0.15">
      <c r="A2996">
        <v>2063.6329999999998</v>
      </c>
      <c r="B2996">
        <v>3.0517600000000001E-3</v>
      </c>
      <c r="C2996">
        <v>20998830.0079345</v>
      </c>
      <c r="D2996" s="1">
        <f t="shared" si="138"/>
        <v>2457598238.3935828</v>
      </c>
      <c r="E2996">
        <f t="shared" si="139"/>
        <v>54.632999999999811</v>
      </c>
      <c r="F2996">
        <f t="shared" si="140"/>
        <v>1939251773.6892395</v>
      </c>
    </row>
    <row r="2997" spans="1:6" x14ac:dyDescent="0.15">
      <c r="A2997">
        <v>2063.6509999999998</v>
      </c>
      <c r="B2997">
        <v>3.0517600000000001E-3</v>
      </c>
      <c r="C2997">
        <v>20998833.059692301</v>
      </c>
      <c r="D2997" s="1">
        <f t="shared" si="138"/>
        <v>2457598238.3935828</v>
      </c>
      <c r="E2997">
        <f t="shared" si="139"/>
        <v>54.65099999999984</v>
      </c>
      <c r="F2997">
        <f t="shared" si="140"/>
        <v>1945310058.2107644</v>
      </c>
    </row>
    <row r="2998" spans="1:6" x14ac:dyDescent="0.15">
      <c r="A2998">
        <v>2063.67</v>
      </c>
      <c r="B2998">
        <v>3.0517600000000001E-3</v>
      </c>
      <c r="C2998">
        <v>20998836.111450199</v>
      </c>
      <c r="D2998" s="1">
        <f t="shared" si="138"/>
        <v>2457598238.3935828</v>
      </c>
      <c r="E2998">
        <f t="shared" si="139"/>
        <v>54.670000000000073</v>
      </c>
      <c r="F2998">
        <f t="shared" si="140"/>
        <v>1951725447.9528847</v>
      </c>
    </row>
    <row r="2999" spans="1:6" x14ac:dyDescent="0.15">
      <c r="A2999">
        <v>2063.6880000000001</v>
      </c>
      <c r="B2999">
        <v>3.0517600000000001E-3</v>
      </c>
      <c r="C2999">
        <v>20998839.163208</v>
      </c>
      <c r="D2999" s="1">
        <f t="shared" si="138"/>
        <v>2457598238.3935828</v>
      </c>
      <c r="E2999">
        <f t="shared" si="139"/>
        <v>54.688000000000102</v>
      </c>
      <c r="F2999">
        <f t="shared" si="140"/>
        <v>1957822700.6314812</v>
      </c>
    </row>
    <row r="3000" spans="1:6" x14ac:dyDescent="0.15">
      <c r="A3000">
        <v>2063.7060000000001</v>
      </c>
      <c r="B3000">
        <v>3.0517600000000001E-3</v>
      </c>
      <c r="C3000">
        <v>20998842.214965802</v>
      </c>
      <c r="D3000" s="1">
        <f t="shared" si="138"/>
        <v>2457598238.3935828</v>
      </c>
      <c r="E3000">
        <f t="shared" si="139"/>
        <v>54.706000000000131</v>
      </c>
      <c r="F3000">
        <f t="shared" si="140"/>
        <v>1963939001.3223238</v>
      </c>
    </row>
    <row r="3001" spans="1:6" x14ac:dyDescent="0.15">
      <c r="A3001">
        <v>2063.7240000000002</v>
      </c>
      <c r="B3001">
        <v>3.0517600000000001E-3</v>
      </c>
      <c r="C3001">
        <v>20998845.266723599</v>
      </c>
      <c r="D3001" s="1">
        <f t="shared" si="138"/>
        <v>2457598238.3935828</v>
      </c>
      <c r="E3001">
        <f t="shared" si="139"/>
        <v>54.72400000000016</v>
      </c>
      <c r="F3001">
        <f t="shared" si="140"/>
        <v>1970074409.5320046</v>
      </c>
    </row>
    <row r="3002" spans="1:6" x14ac:dyDescent="0.15">
      <c r="A3002">
        <v>2063.7429999999999</v>
      </c>
      <c r="B3002">
        <v>3.0517600000000001E-3</v>
      </c>
      <c r="C3002">
        <v>20998848.318481401</v>
      </c>
      <c r="D3002" s="1">
        <f t="shared" ref="D3002:D3065" si="141">1200000*(6.25)/B3002</f>
        <v>2457598238.3935828</v>
      </c>
      <c r="E3002">
        <f t="shared" si="139"/>
        <v>54.742999999999938</v>
      </c>
      <c r="F3002">
        <f t="shared" si="140"/>
        <v>1976571469.0133307</v>
      </c>
    </row>
    <row r="3003" spans="1:6" x14ac:dyDescent="0.15">
      <c r="A3003">
        <v>2063.761</v>
      </c>
      <c r="B3003">
        <v>3.0517600000000001E-3</v>
      </c>
      <c r="C3003">
        <v>20998851.370239198</v>
      </c>
      <c r="D3003" s="1">
        <f t="shared" si="141"/>
        <v>2457598238.3935828</v>
      </c>
      <c r="E3003">
        <f t="shared" si="139"/>
        <v>54.760999999999967</v>
      </c>
      <c r="F3003">
        <f t="shared" si="140"/>
        <v>1982746341.4558287</v>
      </c>
    </row>
    <row r="3004" spans="1:6" x14ac:dyDescent="0.15">
      <c r="A3004">
        <v>2063.779</v>
      </c>
      <c r="B3004">
        <v>3.0517600000000001E-3</v>
      </c>
      <c r="C3004">
        <v>20998854.421997</v>
      </c>
      <c r="D3004" s="1">
        <f t="shared" si="141"/>
        <v>2457598238.3935828</v>
      </c>
      <c r="E3004">
        <f t="shared" si="139"/>
        <v>54.778999999999996</v>
      </c>
      <c r="F3004">
        <f t="shared" si="140"/>
        <v>1988940504.3971887</v>
      </c>
    </row>
    <row r="3005" spans="1:6" x14ac:dyDescent="0.15">
      <c r="A3005">
        <v>2063.797</v>
      </c>
      <c r="B3005">
        <v>3.0517600000000001E-3</v>
      </c>
      <c r="C3005">
        <v>20998857.473754801</v>
      </c>
      <c r="D3005" s="1">
        <f t="shared" si="141"/>
        <v>2457598238.3935828</v>
      </c>
      <c r="E3005">
        <f t="shared" si="139"/>
        <v>54.797000000000025</v>
      </c>
      <c r="F3005">
        <f t="shared" si="140"/>
        <v>1995154018.1015494</v>
      </c>
    </row>
    <row r="3006" spans="1:6" x14ac:dyDescent="0.15">
      <c r="A3006">
        <v>2063.8159999999998</v>
      </c>
      <c r="B3006">
        <v>3.0517600000000001E-3</v>
      </c>
      <c r="C3006">
        <v>20998860.525512699</v>
      </c>
      <c r="D3006" s="1">
        <f t="shared" si="141"/>
        <v>2457598238.3935828</v>
      </c>
      <c r="E3006">
        <f t="shared" si="139"/>
        <v>54.815999999999804</v>
      </c>
      <c r="F3006">
        <f t="shared" si="140"/>
        <v>2001733787.0012932</v>
      </c>
    </row>
    <row r="3007" spans="1:6" x14ac:dyDescent="0.15">
      <c r="A3007">
        <v>2063.8339999999998</v>
      </c>
      <c r="B3007">
        <v>3.0517600000000001E-3</v>
      </c>
      <c r="C3007">
        <v>20998863.5772705</v>
      </c>
      <c r="D3007" s="1">
        <f t="shared" si="141"/>
        <v>2457598238.3935828</v>
      </c>
      <c r="E3007">
        <f t="shared" si="139"/>
        <v>54.833999999999833</v>
      </c>
      <c r="F3007">
        <f t="shared" si="140"/>
        <v>2007987267.3293958</v>
      </c>
    </row>
    <row r="3008" spans="1:6" x14ac:dyDescent="0.15">
      <c r="A3008">
        <v>2063.8519999999999</v>
      </c>
      <c r="B3008">
        <v>3.0517600000000001E-3</v>
      </c>
      <c r="C3008">
        <v>20998866.629028302</v>
      </c>
      <c r="D3008" s="1">
        <f t="shared" si="141"/>
        <v>2457598238.3935828</v>
      </c>
      <c r="E3008">
        <f t="shared" si="139"/>
        <v>54.851999999999862</v>
      </c>
      <c r="F3008">
        <f t="shared" si="140"/>
        <v>2014260283.7299151</v>
      </c>
    </row>
    <row r="3009" spans="1:6" x14ac:dyDescent="0.15">
      <c r="A3009">
        <v>2063.87</v>
      </c>
      <c r="B3009">
        <v>3.0517600000000001E-3</v>
      </c>
      <c r="C3009">
        <v>20998869.680786099</v>
      </c>
      <c r="D3009" s="1">
        <f t="shared" si="141"/>
        <v>2457598238.3935828</v>
      </c>
      <c r="E3009">
        <f t="shared" si="139"/>
        <v>54.869999999999891</v>
      </c>
      <c r="F3009">
        <f t="shared" si="140"/>
        <v>2020552897.2341578</v>
      </c>
    </row>
    <row r="3010" spans="1:6" x14ac:dyDescent="0.15">
      <c r="A3010">
        <v>2063.8890000000001</v>
      </c>
      <c r="B3010">
        <v>3.0517600000000001E-3</v>
      </c>
      <c r="C3010">
        <v>20998872.732543901</v>
      </c>
      <c r="D3010" s="1">
        <f t="shared" si="141"/>
        <v>2457598238.3935828</v>
      </c>
      <c r="E3010">
        <f t="shared" si="139"/>
        <v>54.889000000000124</v>
      </c>
      <c r="F3010">
        <f t="shared" si="140"/>
        <v>2027216428.4669371</v>
      </c>
    </row>
    <row r="3011" spans="1:6" x14ac:dyDescent="0.15">
      <c r="A3011">
        <v>2063.9070000000002</v>
      </c>
      <c r="B3011">
        <v>3.0517600000000001E-3</v>
      </c>
      <c r="C3011">
        <v>20998875.784301698</v>
      </c>
      <c r="D3011" s="1">
        <f t="shared" si="141"/>
        <v>2457598238.3935828</v>
      </c>
      <c r="E3011">
        <f t="shared" si="139"/>
        <v>54.907000000000153</v>
      </c>
      <c r="F3011">
        <f t="shared" si="140"/>
        <v>2033549517.3814306</v>
      </c>
    </row>
    <row r="3012" spans="1:6" x14ac:dyDescent="0.15">
      <c r="A3012">
        <v>2063.9250000000002</v>
      </c>
      <c r="B3012">
        <v>3.0517600000000001E-3</v>
      </c>
      <c r="C3012">
        <v>20998878.8360595</v>
      </c>
      <c r="D3012" s="1">
        <f t="shared" si="141"/>
        <v>2457598238.3935828</v>
      </c>
      <c r="E3012">
        <f t="shared" ref="E3012:E3075" si="142">+A3012-2009</f>
        <v>54.925000000000182</v>
      </c>
      <c r="F3012">
        <f t="shared" ref="F3012:F3075" si="143">2^(E3012/4)*150000</f>
        <v>2039902391.0681047</v>
      </c>
    </row>
    <row r="3013" spans="1:6" x14ac:dyDescent="0.15">
      <c r="A3013">
        <v>2063.9430000000002</v>
      </c>
      <c r="B3013">
        <v>3.0517600000000001E-3</v>
      </c>
      <c r="C3013">
        <v>20998881.887817301</v>
      </c>
      <c r="D3013" s="1">
        <f t="shared" si="141"/>
        <v>2457598238.3935828</v>
      </c>
      <c r="E3013">
        <f t="shared" si="142"/>
        <v>54.943000000000211</v>
      </c>
      <c r="F3013">
        <f t="shared" si="143"/>
        <v>2046275111.3352246</v>
      </c>
    </row>
    <row r="3014" spans="1:6" x14ac:dyDescent="0.15">
      <c r="A3014">
        <v>2063.962</v>
      </c>
      <c r="B3014">
        <v>3.0517600000000001E-3</v>
      </c>
      <c r="C3014">
        <v>20998884.939575199</v>
      </c>
      <c r="D3014" s="1">
        <f t="shared" si="141"/>
        <v>2457598238.3935828</v>
      </c>
      <c r="E3014">
        <f t="shared" si="142"/>
        <v>54.961999999999989</v>
      </c>
      <c r="F3014">
        <f t="shared" si="143"/>
        <v>2053023471.2190833</v>
      </c>
    </row>
    <row r="3015" spans="1:6" x14ac:dyDescent="0.15">
      <c r="A3015">
        <v>2063.98</v>
      </c>
      <c r="B3015">
        <v>3.0517600000000001E-3</v>
      </c>
      <c r="C3015">
        <v>20998887.991333</v>
      </c>
      <c r="D3015" s="1">
        <f t="shared" si="141"/>
        <v>2457598238.3935828</v>
      </c>
      <c r="E3015">
        <f t="shared" si="142"/>
        <v>54.980000000000018</v>
      </c>
      <c r="F3015">
        <f t="shared" si="143"/>
        <v>2059437182.1599545</v>
      </c>
    </row>
    <row r="3016" spans="1:6" x14ac:dyDescent="0.15">
      <c r="A3016">
        <v>2063.998</v>
      </c>
      <c r="B3016">
        <v>3.0517600000000001E-3</v>
      </c>
      <c r="C3016">
        <v>20998891.043090802</v>
      </c>
      <c r="D3016" s="1">
        <f t="shared" si="141"/>
        <v>2457598238.3935828</v>
      </c>
      <c r="E3016">
        <f t="shared" si="142"/>
        <v>54.998000000000047</v>
      </c>
      <c r="F3016">
        <f t="shared" si="143"/>
        <v>2065870929.7387977</v>
      </c>
    </row>
    <row r="3017" spans="1:6" x14ac:dyDescent="0.15">
      <c r="A3017">
        <v>2064.0160000000001</v>
      </c>
      <c r="B3017">
        <v>3.0517600000000001E-3</v>
      </c>
      <c r="C3017">
        <v>20998894.094848599</v>
      </c>
      <c r="D3017" s="1">
        <f t="shared" si="141"/>
        <v>2457598238.3935828</v>
      </c>
      <c r="E3017">
        <f t="shared" si="142"/>
        <v>55.016000000000076</v>
      </c>
      <c r="F3017">
        <f t="shared" si="143"/>
        <v>2072324776.5507026</v>
      </c>
    </row>
    <row r="3018" spans="1:6" x14ac:dyDescent="0.15">
      <c r="A3018">
        <v>2064.0349999999999</v>
      </c>
      <c r="B3018">
        <v>3.0517600000000001E-3</v>
      </c>
      <c r="C3018">
        <v>20998897.146606401</v>
      </c>
      <c r="D3018" s="1">
        <f t="shared" si="141"/>
        <v>2457598238.3935828</v>
      </c>
      <c r="E3018">
        <f t="shared" si="142"/>
        <v>55.034999999999854</v>
      </c>
      <c r="F3018">
        <f t="shared" si="143"/>
        <v>2079159044.9787068</v>
      </c>
    </row>
    <row r="3019" spans="1:6" x14ac:dyDescent="0.15">
      <c r="A3019">
        <v>2064.0529999999999</v>
      </c>
      <c r="B3019">
        <v>3.0517600000000001E-3</v>
      </c>
      <c r="C3019">
        <v>20998900.198364198</v>
      </c>
      <c r="D3019" s="1">
        <f t="shared" si="141"/>
        <v>2457598238.3935828</v>
      </c>
      <c r="E3019">
        <f t="shared" si="142"/>
        <v>55.052999999999884</v>
      </c>
      <c r="F3019">
        <f t="shared" si="143"/>
        <v>2085654404.2873232</v>
      </c>
    </row>
    <row r="3020" spans="1:6" x14ac:dyDescent="0.15">
      <c r="A3020">
        <v>2064.0709999999999</v>
      </c>
      <c r="B3020">
        <v>3.0517600000000001E-3</v>
      </c>
      <c r="C3020">
        <v>20998903.250122</v>
      </c>
      <c r="D3020" s="1">
        <f t="shared" si="141"/>
        <v>2457598238.3935828</v>
      </c>
      <c r="E3020">
        <f t="shared" si="142"/>
        <v>55.070999999999913</v>
      </c>
      <c r="F3020">
        <f t="shared" si="143"/>
        <v>2092170055.3060186</v>
      </c>
    </row>
    <row r="3021" spans="1:6" x14ac:dyDescent="0.15">
      <c r="A3021">
        <v>2064.0889999999999</v>
      </c>
      <c r="B3021">
        <v>3.0517600000000001E-3</v>
      </c>
      <c r="C3021">
        <v>20998906.301879801</v>
      </c>
      <c r="D3021" s="1">
        <f t="shared" si="141"/>
        <v>2457598238.3935828</v>
      </c>
      <c r="E3021">
        <f t="shared" si="142"/>
        <v>55.088999999999942</v>
      </c>
      <c r="F3021">
        <f t="shared" si="143"/>
        <v>2098706061.4267468</v>
      </c>
    </row>
    <row r="3022" spans="1:6" x14ac:dyDescent="0.15">
      <c r="A3022">
        <v>2064.1080000000002</v>
      </c>
      <c r="B3022">
        <v>3.0517600000000001E-3</v>
      </c>
      <c r="C3022">
        <v>20998909.353637699</v>
      </c>
      <c r="D3022" s="1">
        <f t="shared" si="141"/>
        <v>2457598238.3935828</v>
      </c>
      <c r="E3022">
        <f t="shared" si="142"/>
        <v>55.108000000000175</v>
      </c>
      <c r="F3022">
        <f t="shared" si="143"/>
        <v>2105627332.0392985</v>
      </c>
    </row>
    <row r="3023" spans="1:6" x14ac:dyDescent="0.15">
      <c r="A3023">
        <v>2064.1260000000002</v>
      </c>
      <c r="B3023">
        <v>3.0517600000000001E-3</v>
      </c>
      <c r="C3023">
        <v>20998912.4053955</v>
      </c>
      <c r="D3023" s="1">
        <f t="shared" si="141"/>
        <v>2457598238.3935828</v>
      </c>
      <c r="E3023">
        <f t="shared" si="142"/>
        <v>55.126000000000204</v>
      </c>
      <c r="F3023">
        <f t="shared" si="143"/>
        <v>2112205379.1226504</v>
      </c>
    </row>
    <row r="3024" spans="1:6" x14ac:dyDescent="0.15">
      <c r="A3024">
        <v>2064.1439999999998</v>
      </c>
      <c r="B3024">
        <v>3.0517600000000001E-3</v>
      </c>
      <c r="C3024">
        <v>20998915.457153302</v>
      </c>
      <c r="D3024" s="1">
        <f t="shared" si="141"/>
        <v>2457598238.3935828</v>
      </c>
      <c r="E3024">
        <f t="shared" si="142"/>
        <v>55.143999999999778</v>
      </c>
      <c r="F3024">
        <f t="shared" si="143"/>
        <v>2118803976.2351625</v>
      </c>
    </row>
    <row r="3025" spans="1:6" x14ac:dyDescent="0.15">
      <c r="A3025">
        <v>2064.1619999999998</v>
      </c>
      <c r="B3025">
        <v>3.0517600000000001E-3</v>
      </c>
      <c r="C3025">
        <v>20998918.508911099</v>
      </c>
      <c r="D3025" s="1">
        <f t="shared" si="141"/>
        <v>2457598238.3935828</v>
      </c>
      <c r="E3025">
        <f t="shared" si="142"/>
        <v>55.161999999999807</v>
      </c>
      <c r="F3025">
        <f t="shared" si="143"/>
        <v>2125423187.5761178</v>
      </c>
    </row>
    <row r="3026" spans="1:6" x14ac:dyDescent="0.15">
      <c r="A3026">
        <v>2064.181</v>
      </c>
      <c r="B3026">
        <v>3.0517600000000001E-3</v>
      </c>
      <c r="C3026">
        <v>20998921.560668901</v>
      </c>
      <c r="D3026" s="1">
        <f t="shared" si="141"/>
        <v>2457598238.3935828</v>
      </c>
      <c r="E3026">
        <f t="shared" si="142"/>
        <v>55.18100000000004</v>
      </c>
      <c r="F3026">
        <f t="shared" si="143"/>
        <v>2132432567.9356587</v>
      </c>
    </row>
    <row r="3027" spans="1:6" x14ac:dyDescent="0.15">
      <c r="A3027">
        <v>2064.1990000000001</v>
      </c>
      <c r="B3027">
        <v>3.0517600000000001E-3</v>
      </c>
      <c r="C3027">
        <v>20998924.612426698</v>
      </c>
      <c r="D3027" s="1">
        <f t="shared" si="141"/>
        <v>2457598238.3935828</v>
      </c>
      <c r="E3027">
        <f t="shared" si="142"/>
        <v>55.199000000000069</v>
      </c>
      <c r="F3027">
        <f t="shared" si="143"/>
        <v>2139094355.4326706</v>
      </c>
    </row>
    <row r="3028" spans="1:6" x14ac:dyDescent="0.15">
      <c r="A3028">
        <v>2064.2170000000001</v>
      </c>
      <c r="B3028">
        <v>3.0517600000000001E-3</v>
      </c>
      <c r="C3028">
        <v>20998927.6641845</v>
      </c>
      <c r="D3028" s="1">
        <f t="shared" si="141"/>
        <v>2457598238.3935828</v>
      </c>
      <c r="E3028">
        <f t="shared" si="142"/>
        <v>55.217000000000098</v>
      </c>
      <c r="F3028">
        <f t="shared" si="143"/>
        <v>2145776954.5667443</v>
      </c>
    </row>
    <row r="3029" spans="1:6" x14ac:dyDescent="0.15">
      <c r="A3029">
        <v>2064.2350000000001</v>
      </c>
      <c r="B3029">
        <v>3.0517600000000001E-3</v>
      </c>
      <c r="C3029">
        <v>20998930.715942301</v>
      </c>
      <c r="D3029" s="1">
        <f t="shared" si="141"/>
        <v>2457598238.3935828</v>
      </c>
      <c r="E3029">
        <f t="shared" si="142"/>
        <v>55.235000000000127</v>
      </c>
      <c r="F3029">
        <f t="shared" si="143"/>
        <v>2152480430.3540921</v>
      </c>
    </row>
    <row r="3030" spans="1:6" x14ac:dyDescent="0.15">
      <c r="A3030">
        <v>2064.2539999999999</v>
      </c>
      <c r="B3030">
        <v>3.0517600000000001E-3</v>
      </c>
      <c r="C3030">
        <v>20998933.767700199</v>
      </c>
      <c r="D3030" s="1">
        <f t="shared" si="141"/>
        <v>2457598238.3935828</v>
      </c>
      <c r="E3030">
        <f t="shared" si="142"/>
        <v>55.253999999999905</v>
      </c>
      <c r="F3030">
        <f t="shared" si="143"/>
        <v>2159579042.1226315</v>
      </c>
    </row>
    <row r="3031" spans="1:6" x14ac:dyDescent="0.15">
      <c r="A3031">
        <v>2064.2719999999999</v>
      </c>
      <c r="B3031">
        <v>3.0517600000000001E-3</v>
      </c>
      <c r="C3031">
        <v>20998936.819458</v>
      </c>
      <c r="D3031" s="1">
        <f t="shared" si="141"/>
        <v>2457598238.3935828</v>
      </c>
      <c r="E3031">
        <f t="shared" si="142"/>
        <v>55.271999999999935</v>
      </c>
      <c r="F3031">
        <f t="shared" si="143"/>
        <v>2166325636.0726366</v>
      </c>
    </row>
    <row r="3032" spans="1:6" x14ac:dyDescent="0.15">
      <c r="A3032">
        <v>2064.29</v>
      </c>
      <c r="B3032">
        <v>3.0517600000000001E-3</v>
      </c>
      <c r="C3032">
        <v>20998939.871215802</v>
      </c>
      <c r="D3032" s="1">
        <f t="shared" si="141"/>
        <v>2457598238.3935828</v>
      </c>
      <c r="E3032">
        <f t="shared" si="142"/>
        <v>55.289999999999964</v>
      </c>
      <c r="F3032">
        <f t="shared" si="143"/>
        <v>2173093306.5977664</v>
      </c>
    </row>
    <row r="3033" spans="1:6" x14ac:dyDescent="0.15">
      <c r="A3033">
        <v>2064.308</v>
      </c>
      <c r="B3033">
        <v>3.0517600000000001E-3</v>
      </c>
      <c r="C3033">
        <v>20998942.922973599</v>
      </c>
      <c r="D3033" s="1">
        <f t="shared" si="141"/>
        <v>2457598238.3935828</v>
      </c>
      <c r="E3033">
        <f t="shared" si="142"/>
        <v>55.307999999999993</v>
      </c>
      <c r="F3033">
        <f t="shared" si="143"/>
        <v>2179882119.5419183</v>
      </c>
    </row>
    <row r="3034" spans="1:6" x14ac:dyDescent="0.15">
      <c r="A3034">
        <v>2064.3270000000002</v>
      </c>
      <c r="B3034">
        <v>3.0517600000000001E-3</v>
      </c>
      <c r="C3034">
        <v>20998945.974731401</v>
      </c>
      <c r="D3034" s="1">
        <f t="shared" si="141"/>
        <v>2457598238.3935828</v>
      </c>
      <c r="E3034">
        <f t="shared" si="142"/>
        <v>55.327000000000226</v>
      </c>
      <c r="F3034">
        <f t="shared" si="143"/>
        <v>2187071098.6610637</v>
      </c>
    </row>
    <row r="3035" spans="1:6" x14ac:dyDescent="0.15">
      <c r="A3035">
        <v>2064.3449999999998</v>
      </c>
      <c r="B3035">
        <v>3.0517600000000001E-3</v>
      </c>
      <c r="C3035">
        <v>20998949.026489198</v>
      </c>
      <c r="D3035" s="1">
        <f t="shared" si="141"/>
        <v>2457598238.3935828</v>
      </c>
      <c r="E3035">
        <f t="shared" si="142"/>
        <v>55.3449999999998</v>
      </c>
      <c r="F3035">
        <f t="shared" si="143"/>
        <v>2193903578.6741948</v>
      </c>
    </row>
    <row r="3036" spans="1:6" x14ac:dyDescent="0.15">
      <c r="A3036">
        <v>2064.3629999999998</v>
      </c>
      <c r="B3036">
        <v>3.0517600000000001E-3</v>
      </c>
      <c r="C3036">
        <v>20998952.078247</v>
      </c>
      <c r="D3036" s="1">
        <f t="shared" si="141"/>
        <v>2457598238.3935828</v>
      </c>
      <c r="E3036">
        <f t="shared" si="142"/>
        <v>55.362999999999829</v>
      </c>
      <c r="F3036">
        <f t="shared" si="143"/>
        <v>2200757403.5734358</v>
      </c>
    </row>
    <row r="3037" spans="1:6" x14ac:dyDescent="0.15">
      <c r="A3037">
        <v>2064.3809999999999</v>
      </c>
      <c r="B3037">
        <v>3.0517600000000001E-3</v>
      </c>
      <c r="C3037">
        <v>20998955.130004801</v>
      </c>
      <c r="D3037" s="1">
        <f t="shared" si="141"/>
        <v>2457598238.3935828</v>
      </c>
      <c r="E3037">
        <f t="shared" si="142"/>
        <v>55.380999999999858</v>
      </c>
      <c r="F3037">
        <f t="shared" si="143"/>
        <v>2207632640.0407133</v>
      </c>
    </row>
    <row r="3038" spans="1:6" x14ac:dyDescent="0.15">
      <c r="A3038">
        <v>2064.4</v>
      </c>
      <c r="B3038">
        <v>3.0517600000000001E-3</v>
      </c>
      <c r="C3038">
        <v>20998958.181762699</v>
      </c>
      <c r="D3038" s="1">
        <f t="shared" si="141"/>
        <v>2457598238.3935828</v>
      </c>
      <c r="E3038">
        <f t="shared" si="142"/>
        <v>55.400000000000091</v>
      </c>
      <c r="F3038">
        <f t="shared" si="143"/>
        <v>2214913136.9124117</v>
      </c>
    </row>
    <row r="3039" spans="1:6" x14ac:dyDescent="0.15">
      <c r="A3039">
        <v>2064.4180000000001</v>
      </c>
      <c r="B3039">
        <v>3.0517600000000001E-3</v>
      </c>
      <c r="C3039">
        <v>20998961.2335205</v>
      </c>
      <c r="D3039" s="1">
        <f t="shared" si="141"/>
        <v>2457598238.3935828</v>
      </c>
      <c r="E3039">
        <f t="shared" si="142"/>
        <v>55.41800000000012</v>
      </c>
      <c r="F3039">
        <f t="shared" si="143"/>
        <v>2221832596.3430719</v>
      </c>
    </row>
    <row r="3040" spans="1:6" x14ac:dyDescent="0.15">
      <c r="A3040">
        <v>2064.4360000000001</v>
      </c>
      <c r="B3040">
        <v>3.0517600000000001E-3</v>
      </c>
      <c r="C3040">
        <v>20998964.285278302</v>
      </c>
      <c r="D3040" s="1">
        <f t="shared" si="141"/>
        <v>2457598238.3935828</v>
      </c>
      <c r="E3040">
        <f t="shared" si="142"/>
        <v>55.436000000000149</v>
      </c>
      <c r="F3040">
        <f t="shared" si="143"/>
        <v>2228773672.3861475</v>
      </c>
    </row>
    <row r="3041" spans="1:6" x14ac:dyDescent="0.15">
      <c r="A3041">
        <v>2064.4540000000002</v>
      </c>
      <c r="B3041">
        <v>3.0517600000000001E-3</v>
      </c>
      <c r="C3041">
        <v>20998967.337036099</v>
      </c>
      <c r="D3041" s="1">
        <f t="shared" si="141"/>
        <v>2457598238.3935828</v>
      </c>
      <c r="E3041">
        <f t="shared" si="142"/>
        <v>55.454000000000178</v>
      </c>
      <c r="F3041">
        <f t="shared" si="143"/>
        <v>2235736432.572629</v>
      </c>
    </row>
    <row r="3042" spans="1:6" x14ac:dyDescent="0.15">
      <c r="A3042">
        <v>2064.473</v>
      </c>
      <c r="B3042">
        <v>3.0517600000000001E-3</v>
      </c>
      <c r="C3042">
        <v>20998970.388793901</v>
      </c>
      <c r="D3042" s="1">
        <f t="shared" si="141"/>
        <v>2457598238.3935828</v>
      </c>
      <c r="E3042">
        <f t="shared" si="142"/>
        <v>55.472999999999956</v>
      </c>
      <c r="F3042">
        <f t="shared" si="143"/>
        <v>2243109612.2437682</v>
      </c>
    </row>
    <row r="3043" spans="1:6" x14ac:dyDescent="0.15">
      <c r="A3043">
        <v>2064.491</v>
      </c>
      <c r="B3043">
        <v>3.0517600000000001E-3</v>
      </c>
      <c r="C3043">
        <v>20998973.440551698</v>
      </c>
      <c r="D3043" s="1">
        <f t="shared" si="141"/>
        <v>2457598238.3935828</v>
      </c>
      <c r="E3043">
        <f t="shared" si="142"/>
        <v>55.490999999999985</v>
      </c>
      <c r="F3043">
        <f t="shared" si="143"/>
        <v>2250117158.3645568</v>
      </c>
    </row>
    <row r="3044" spans="1:6" x14ac:dyDescent="0.15">
      <c r="A3044">
        <v>2064.509</v>
      </c>
      <c r="B3044">
        <v>3.0517600000000001E-3</v>
      </c>
      <c r="C3044">
        <v>20998976.4923095</v>
      </c>
      <c r="D3044" s="1">
        <f t="shared" si="141"/>
        <v>2457598238.3935828</v>
      </c>
      <c r="E3044">
        <f t="shared" si="142"/>
        <v>55.509000000000015</v>
      </c>
      <c r="F3044">
        <f t="shared" si="143"/>
        <v>2257146596.2833915</v>
      </c>
    </row>
    <row r="3045" spans="1:6" x14ac:dyDescent="0.15">
      <c r="A3045">
        <v>2064.5279999999998</v>
      </c>
      <c r="B3045">
        <v>3.0517600000000001E-3</v>
      </c>
      <c r="C3045">
        <v>20998979.544067301</v>
      </c>
      <c r="D3045" s="1">
        <f t="shared" si="141"/>
        <v>2457598238.3935828</v>
      </c>
      <c r="E3045">
        <f t="shared" si="142"/>
        <v>55.527999999999793</v>
      </c>
      <c r="F3045">
        <f t="shared" si="143"/>
        <v>2264590384.0018511</v>
      </c>
    </row>
    <row r="3046" spans="1:6" x14ac:dyDescent="0.15">
      <c r="A3046">
        <v>2064.5459999999998</v>
      </c>
      <c r="B3046">
        <v>3.0517600000000001E-3</v>
      </c>
      <c r="C3046">
        <v>20998982.595825199</v>
      </c>
      <c r="D3046" s="1">
        <f t="shared" si="141"/>
        <v>2457598238.3935828</v>
      </c>
      <c r="E3046">
        <f t="shared" si="142"/>
        <v>55.545999999999822</v>
      </c>
      <c r="F3046">
        <f t="shared" si="143"/>
        <v>2271665036.74016</v>
      </c>
    </row>
    <row r="3047" spans="1:6" x14ac:dyDescent="0.15">
      <c r="A3047">
        <v>2064.5639999999999</v>
      </c>
      <c r="B3047">
        <v>3.0517600000000001E-3</v>
      </c>
      <c r="C3047">
        <v>20998985.647583</v>
      </c>
      <c r="D3047" s="1">
        <f t="shared" si="141"/>
        <v>2457598238.3935828</v>
      </c>
      <c r="E3047">
        <f t="shared" si="142"/>
        <v>55.563999999999851</v>
      </c>
      <c r="F3047">
        <f t="shared" si="143"/>
        <v>2278761790.9197326</v>
      </c>
    </row>
    <row r="3048" spans="1:6" x14ac:dyDescent="0.15">
      <c r="A3048">
        <v>2064.5819999999999</v>
      </c>
      <c r="B3048">
        <v>3.0517600000000001E-3</v>
      </c>
      <c r="C3048">
        <v>20998988.699340802</v>
      </c>
      <c r="D3048" s="1">
        <f t="shared" si="141"/>
        <v>2457598238.3935828</v>
      </c>
      <c r="E3048">
        <f t="shared" si="142"/>
        <v>55.58199999999988</v>
      </c>
      <c r="F3048">
        <f t="shared" si="143"/>
        <v>2285880715.5861821</v>
      </c>
    </row>
    <row r="3049" spans="1:6" x14ac:dyDescent="0.15">
      <c r="A3049">
        <v>2064.6010000000001</v>
      </c>
      <c r="B3049">
        <v>3.0517600000000001E-3</v>
      </c>
      <c r="C3049">
        <v>20998991.751098599</v>
      </c>
      <c r="D3049" s="1">
        <f t="shared" si="141"/>
        <v>2457598238.3935828</v>
      </c>
      <c r="E3049">
        <f t="shared" si="142"/>
        <v>55.601000000000113</v>
      </c>
      <c r="F3049">
        <f t="shared" si="143"/>
        <v>2293419264.843451</v>
      </c>
    </row>
    <row r="3050" spans="1:6" x14ac:dyDescent="0.15">
      <c r="A3050">
        <v>2064.6190000000001</v>
      </c>
      <c r="B3050">
        <v>3.0517600000000001E-3</v>
      </c>
      <c r="C3050">
        <v>20998994.802856401</v>
      </c>
      <c r="D3050" s="1">
        <f t="shared" si="141"/>
        <v>2457598238.3935828</v>
      </c>
      <c r="E3050">
        <f t="shared" si="142"/>
        <v>55.619000000000142</v>
      </c>
      <c r="F3050">
        <f t="shared" si="143"/>
        <v>2300583979.9269104</v>
      </c>
    </row>
    <row r="3051" spans="1:6" x14ac:dyDescent="0.15">
      <c r="A3051">
        <v>2064.6370000000002</v>
      </c>
      <c r="B3051">
        <v>3.0517600000000001E-3</v>
      </c>
      <c r="C3051">
        <v>20998997.854614198</v>
      </c>
      <c r="D3051" s="1">
        <f t="shared" si="141"/>
        <v>2457598238.3935828</v>
      </c>
      <c r="E3051">
        <f t="shared" si="142"/>
        <v>55.637000000000171</v>
      </c>
      <c r="F3051">
        <f t="shared" si="143"/>
        <v>2307771077.809278</v>
      </c>
    </row>
    <row r="3052" spans="1:6" x14ac:dyDescent="0.15">
      <c r="A3052">
        <v>2064.6550000000002</v>
      </c>
      <c r="B3052">
        <v>3.0517600000000001E-3</v>
      </c>
      <c r="C3052">
        <v>20999000.906372</v>
      </c>
      <c r="D3052" s="1">
        <f t="shared" si="141"/>
        <v>2457598238.3935828</v>
      </c>
      <c r="E3052">
        <f t="shared" si="142"/>
        <v>55.6550000000002</v>
      </c>
      <c r="F3052">
        <f t="shared" si="143"/>
        <v>2314980628.4151378</v>
      </c>
    </row>
    <row r="3053" spans="1:6" x14ac:dyDescent="0.15">
      <c r="A3053">
        <v>2064.674</v>
      </c>
      <c r="B3053">
        <v>3.0517600000000001E-3</v>
      </c>
      <c r="C3053">
        <v>20999003.958129801</v>
      </c>
      <c r="D3053" s="1">
        <f t="shared" si="141"/>
        <v>2457598238.3935828</v>
      </c>
      <c r="E3053">
        <f t="shared" si="142"/>
        <v>55.673999999999978</v>
      </c>
      <c r="F3053">
        <f t="shared" si="143"/>
        <v>2322615145.5522404</v>
      </c>
    </row>
    <row r="3054" spans="1:6" x14ac:dyDescent="0.15">
      <c r="A3054">
        <v>2064.692</v>
      </c>
      <c r="B3054">
        <v>3.0517600000000001E-3</v>
      </c>
      <c r="C3054">
        <v>20999007.009887699</v>
      </c>
      <c r="D3054" s="1">
        <f t="shared" si="141"/>
        <v>2457598238.3935828</v>
      </c>
      <c r="E3054">
        <f t="shared" si="142"/>
        <v>55.692000000000007</v>
      </c>
      <c r="F3054">
        <f t="shared" si="143"/>
        <v>2329871069.5001607</v>
      </c>
    </row>
    <row r="3055" spans="1:6" x14ac:dyDescent="0.15">
      <c r="A3055">
        <v>2064.71</v>
      </c>
      <c r="B3055">
        <v>3.0517600000000001E-3</v>
      </c>
      <c r="C3055">
        <v>20999010.0616455</v>
      </c>
      <c r="D3055" s="1">
        <f t="shared" si="141"/>
        <v>2457598238.3935828</v>
      </c>
      <c r="E3055">
        <f t="shared" si="142"/>
        <v>55.710000000000036</v>
      </c>
      <c r="F3055">
        <f t="shared" si="143"/>
        <v>2337149661.1864018</v>
      </c>
    </row>
    <row r="3056" spans="1:6" x14ac:dyDescent="0.15">
      <c r="A3056">
        <v>2064.7280000000001</v>
      </c>
      <c r="B3056">
        <v>3.0517600000000001E-3</v>
      </c>
      <c r="C3056">
        <v>20999013.113403302</v>
      </c>
      <c r="D3056" s="1">
        <f t="shared" si="141"/>
        <v>2457598238.3935828</v>
      </c>
      <c r="E3056">
        <f t="shared" si="142"/>
        <v>55.728000000000065</v>
      </c>
      <c r="F3056">
        <f t="shared" si="143"/>
        <v>2344450991.4257059</v>
      </c>
    </row>
    <row r="3057" spans="1:6" x14ac:dyDescent="0.15">
      <c r="A3057">
        <v>2064.7469999999998</v>
      </c>
      <c r="B3057">
        <v>3.0517600000000001E-3</v>
      </c>
      <c r="C3057">
        <v>20999016.165161099</v>
      </c>
      <c r="D3057" s="1">
        <f t="shared" si="141"/>
        <v>2457598238.3935828</v>
      </c>
      <c r="E3057">
        <f t="shared" si="142"/>
        <v>55.746999999999844</v>
      </c>
      <c r="F3057">
        <f t="shared" si="143"/>
        <v>2352182698.141274</v>
      </c>
    </row>
    <row r="3058" spans="1:6" x14ac:dyDescent="0.15">
      <c r="A3058">
        <v>2064.7649999999999</v>
      </c>
      <c r="B3058">
        <v>3.0517600000000001E-3</v>
      </c>
      <c r="C3058">
        <v>20999019.216918901</v>
      </c>
      <c r="D3058" s="1">
        <f t="shared" si="141"/>
        <v>2457598238.3935828</v>
      </c>
      <c r="E3058">
        <f t="shared" si="142"/>
        <v>55.764999999999873</v>
      </c>
      <c r="F3058">
        <f t="shared" si="143"/>
        <v>2359530992.0684967</v>
      </c>
    </row>
    <row r="3059" spans="1:6" x14ac:dyDescent="0.15">
      <c r="A3059">
        <v>2064.7829999999999</v>
      </c>
      <c r="B3059">
        <v>3.0517600000000001E-3</v>
      </c>
      <c r="C3059">
        <v>20999022.268676698</v>
      </c>
      <c r="D3059" s="1">
        <f t="shared" si="141"/>
        <v>2457598238.3935828</v>
      </c>
      <c r="E3059">
        <f t="shared" si="142"/>
        <v>55.782999999999902</v>
      </c>
      <c r="F3059">
        <f t="shared" si="143"/>
        <v>2366902242.3008032</v>
      </c>
    </row>
    <row r="3060" spans="1:6" x14ac:dyDescent="0.15">
      <c r="A3060">
        <v>2064.8009999999999</v>
      </c>
      <c r="B3060">
        <v>3.0517600000000001E-3</v>
      </c>
      <c r="C3060">
        <v>20999025.3204345</v>
      </c>
      <c r="D3060" s="1">
        <f t="shared" si="141"/>
        <v>2457598238.3935828</v>
      </c>
      <c r="E3060">
        <f t="shared" si="142"/>
        <v>55.800999999999931</v>
      </c>
      <c r="F3060">
        <f t="shared" si="143"/>
        <v>2374296520.5544281</v>
      </c>
    </row>
    <row r="3061" spans="1:6" x14ac:dyDescent="0.15">
      <c r="A3061">
        <v>2064.8200000000002</v>
      </c>
      <c r="B3061">
        <v>3.0517600000000001E-3</v>
      </c>
      <c r="C3061">
        <v>20999028.372192301</v>
      </c>
      <c r="D3061" s="1">
        <f t="shared" si="141"/>
        <v>2457598238.3935828</v>
      </c>
      <c r="E3061">
        <f t="shared" si="142"/>
        <v>55.820000000000164</v>
      </c>
      <c r="F3061">
        <f t="shared" si="143"/>
        <v>2382126654.0996823</v>
      </c>
    </row>
    <row r="3062" spans="1:6" x14ac:dyDescent="0.15">
      <c r="A3062">
        <v>2064.8380000000002</v>
      </c>
      <c r="B3062">
        <v>3.0517600000000001E-3</v>
      </c>
      <c r="C3062">
        <v>20999031.423950199</v>
      </c>
      <c r="D3062" s="1">
        <f t="shared" si="141"/>
        <v>2457598238.3935828</v>
      </c>
      <c r="E3062">
        <f t="shared" si="142"/>
        <v>55.838000000000193</v>
      </c>
      <c r="F3062">
        <f t="shared" si="143"/>
        <v>2389568493.9023552</v>
      </c>
    </row>
    <row r="3063" spans="1:6" x14ac:dyDescent="0.15">
      <c r="A3063">
        <v>2064.8560000000002</v>
      </c>
      <c r="B3063">
        <v>3.0517600000000001E-3</v>
      </c>
      <c r="C3063">
        <v>20999034.475708</v>
      </c>
      <c r="D3063" s="1">
        <f t="shared" si="141"/>
        <v>2457598238.3935828</v>
      </c>
      <c r="E3063">
        <f t="shared" si="142"/>
        <v>55.856000000000222</v>
      </c>
      <c r="F3063">
        <f t="shared" si="143"/>
        <v>2397033582.2504253</v>
      </c>
    </row>
    <row r="3064" spans="1:6" x14ac:dyDescent="0.15">
      <c r="A3064">
        <v>2064.8739999999998</v>
      </c>
      <c r="B3064">
        <v>3.0517600000000001E-3</v>
      </c>
      <c r="C3064">
        <v>20999037.527465802</v>
      </c>
      <c r="D3064" s="1">
        <f t="shared" si="141"/>
        <v>2457598238.3935828</v>
      </c>
      <c r="E3064">
        <f t="shared" si="142"/>
        <v>55.873999999999796</v>
      </c>
      <c r="F3064">
        <f t="shared" si="143"/>
        <v>2404521991.7728944</v>
      </c>
    </row>
    <row r="3065" spans="1:6" x14ac:dyDescent="0.15">
      <c r="A3065">
        <v>2064.893</v>
      </c>
      <c r="B3065">
        <v>3.0517600000000001E-3</v>
      </c>
      <c r="C3065">
        <v>20999040.579223599</v>
      </c>
      <c r="D3065" s="1">
        <f t="shared" si="141"/>
        <v>2457598238.3935828</v>
      </c>
      <c r="E3065">
        <f t="shared" si="142"/>
        <v>55.893000000000029</v>
      </c>
      <c r="F3065">
        <f t="shared" si="143"/>
        <v>2412451805.149231</v>
      </c>
    </row>
    <row r="3066" spans="1:6" x14ac:dyDescent="0.15">
      <c r="A3066">
        <v>2064.9110000000001</v>
      </c>
      <c r="B3066">
        <v>3.0517600000000001E-3</v>
      </c>
      <c r="C3066">
        <v>20999043.630981401</v>
      </c>
      <c r="D3066" s="1">
        <f t="shared" ref="D3066:D3129" si="144">1200000*(6.25)/B3066</f>
        <v>2457598238.3935828</v>
      </c>
      <c r="E3066">
        <f t="shared" si="142"/>
        <v>55.911000000000058</v>
      </c>
      <c r="F3066">
        <f t="shared" si="143"/>
        <v>2419988381.6930065</v>
      </c>
    </row>
    <row r="3067" spans="1:6" x14ac:dyDescent="0.15">
      <c r="A3067">
        <v>2064.9290000000001</v>
      </c>
      <c r="B3067">
        <v>3.0517600000000001E-3</v>
      </c>
      <c r="C3067">
        <v>20999046.682739198</v>
      </c>
      <c r="D3067" s="1">
        <f t="shared" si="144"/>
        <v>2457598238.3935828</v>
      </c>
      <c r="E3067">
        <f t="shared" si="142"/>
        <v>55.929000000000087</v>
      </c>
      <c r="F3067">
        <f t="shared" si="143"/>
        <v>2427548502.7427812</v>
      </c>
    </row>
    <row r="3068" spans="1:6" x14ac:dyDescent="0.15">
      <c r="A3068">
        <v>2064.9470000000001</v>
      </c>
      <c r="B3068">
        <v>3.0517600000000001E-3</v>
      </c>
      <c r="C3068">
        <v>20999049.734497</v>
      </c>
      <c r="D3068" s="1">
        <f t="shared" si="144"/>
        <v>2457598238.3935828</v>
      </c>
      <c r="E3068">
        <f t="shared" si="142"/>
        <v>55.947000000000116</v>
      </c>
      <c r="F3068">
        <f t="shared" si="143"/>
        <v>2435132241.8523493</v>
      </c>
    </row>
    <row r="3069" spans="1:6" x14ac:dyDescent="0.15">
      <c r="A3069">
        <v>2064.9659999999999</v>
      </c>
      <c r="B3069">
        <v>3.0517600000000001E-3</v>
      </c>
      <c r="C3069">
        <v>20999052.786254801</v>
      </c>
      <c r="D3069" s="1">
        <f t="shared" si="144"/>
        <v>2457598238.3935828</v>
      </c>
      <c r="E3069">
        <f t="shared" si="142"/>
        <v>55.965999999999894</v>
      </c>
      <c r="F3069">
        <f t="shared" si="143"/>
        <v>2443163004.0122261</v>
      </c>
    </row>
    <row r="3070" spans="1:6" x14ac:dyDescent="0.15">
      <c r="A3070">
        <v>2064.9839999999999</v>
      </c>
      <c r="B3070">
        <v>3.0517600000000001E-3</v>
      </c>
      <c r="C3070">
        <v>20999055.838012699</v>
      </c>
      <c r="D3070" s="1">
        <f t="shared" si="144"/>
        <v>2457598238.3935828</v>
      </c>
      <c r="E3070">
        <f t="shared" si="142"/>
        <v>55.983999999999924</v>
      </c>
      <c r="F3070">
        <f t="shared" si="143"/>
        <v>2450795523.3228111</v>
      </c>
    </row>
    <row r="3071" spans="1:6" x14ac:dyDescent="0.15">
      <c r="A3071">
        <v>2065.002</v>
      </c>
      <c r="B3071">
        <v>3.0517600000000001E-3</v>
      </c>
      <c r="C3071">
        <v>20999058.8897705</v>
      </c>
      <c r="D3071" s="1">
        <f t="shared" si="144"/>
        <v>2457598238.3935828</v>
      </c>
      <c r="E3071">
        <f t="shared" si="142"/>
        <v>56.001999999999953</v>
      </c>
      <c r="F3071">
        <f t="shared" si="143"/>
        <v>2458451886.8676705</v>
      </c>
    </row>
    <row r="3072" spans="1:6" x14ac:dyDescent="0.15">
      <c r="A3072">
        <v>2065.02</v>
      </c>
      <c r="B3072">
        <v>3.0517600000000001E-3</v>
      </c>
      <c r="C3072">
        <v>20999061.941528302</v>
      </c>
      <c r="D3072" s="1">
        <f t="shared" si="144"/>
        <v>2457598238.3935828</v>
      </c>
      <c r="E3072">
        <f t="shared" si="142"/>
        <v>56.019999999999982</v>
      </c>
      <c r="F3072">
        <f t="shared" si="143"/>
        <v>2466132169.1369452</v>
      </c>
    </row>
    <row r="3073" spans="1:6" x14ac:dyDescent="0.15">
      <c r="A3073">
        <v>2065.0390000000002</v>
      </c>
      <c r="B3073">
        <v>3.0517600000000001E-3</v>
      </c>
      <c r="C3073">
        <v>20999064.993286099</v>
      </c>
      <c r="D3073" s="1">
        <f t="shared" si="144"/>
        <v>2457598238.3935828</v>
      </c>
      <c r="E3073">
        <f t="shared" si="142"/>
        <v>56.039000000000215</v>
      </c>
      <c r="F3073">
        <f t="shared" si="143"/>
        <v>2474265165.1875315</v>
      </c>
    </row>
    <row r="3074" spans="1:6" x14ac:dyDescent="0.15">
      <c r="A3074">
        <v>2065.0569999999998</v>
      </c>
      <c r="B3074">
        <v>3.0517600000000001E-3</v>
      </c>
      <c r="C3074">
        <v>20999068.045043901</v>
      </c>
      <c r="D3074" s="1">
        <f t="shared" si="144"/>
        <v>2457598238.3935828</v>
      </c>
      <c r="E3074">
        <f t="shared" si="142"/>
        <v>56.056999999999789</v>
      </c>
      <c r="F3074">
        <f t="shared" si="143"/>
        <v>2481994848.6434922</v>
      </c>
    </row>
    <row r="3075" spans="1:6" x14ac:dyDescent="0.15">
      <c r="A3075">
        <v>2065.0749999999998</v>
      </c>
      <c r="B3075">
        <v>3.0517600000000001E-3</v>
      </c>
      <c r="C3075">
        <v>20999071.096801698</v>
      </c>
      <c r="D3075" s="1">
        <f t="shared" si="144"/>
        <v>2457598238.3935828</v>
      </c>
      <c r="E3075">
        <f t="shared" si="142"/>
        <v>56.074999999999818</v>
      </c>
      <c r="F3075">
        <f t="shared" si="143"/>
        <v>2489748679.8778124</v>
      </c>
    </row>
    <row r="3076" spans="1:6" x14ac:dyDescent="0.15">
      <c r="A3076">
        <v>2065.0929999999998</v>
      </c>
      <c r="B3076">
        <v>3.0517600000000001E-3</v>
      </c>
      <c r="C3076">
        <v>20999074.1485595</v>
      </c>
      <c r="D3076" s="1">
        <f t="shared" si="144"/>
        <v>2457598238.3935828</v>
      </c>
      <c r="E3076">
        <f t="shared" ref="E3076:E3139" si="145">+A3076-2009</f>
        <v>56.092999999999847</v>
      </c>
      <c r="F3076">
        <f t="shared" ref="F3076:F3139" si="146">2^(E3076/4)*150000</f>
        <v>2497526734.3287334</v>
      </c>
    </row>
    <row r="3077" spans="1:6" x14ac:dyDescent="0.15">
      <c r="A3077">
        <v>2065.1120000000001</v>
      </c>
      <c r="B3077">
        <v>3.0517600000000001E-3</v>
      </c>
      <c r="C3077">
        <v>20999077.200317301</v>
      </c>
      <c r="D3077" s="1">
        <f t="shared" si="144"/>
        <v>2457598238.3935828</v>
      </c>
      <c r="E3077">
        <f t="shared" si="145"/>
        <v>56.11200000000008</v>
      </c>
      <c r="F3077">
        <f t="shared" si="146"/>
        <v>2505763265.7363858</v>
      </c>
    </row>
    <row r="3078" spans="1:6" x14ac:dyDescent="0.15">
      <c r="A3078">
        <v>2065.13</v>
      </c>
      <c r="B3078">
        <v>3.0517600000000001E-3</v>
      </c>
      <c r="C3078">
        <v>20999080.252075199</v>
      </c>
      <c r="D3078" s="1">
        <f t="shared" si="144"/>
        <v>2457598238.3935828</v>
      </c>
      <c r="E3078">
        <f t="shared" si="145"/>
        <v>56.130000000000109</v>
      </c>
      <c r="F3078">
        <f t="shared" si="146"/>
        <v>2513591350.2653723</v>
      </c>
    </row>
    <row r="3079" spans="1:6" x14ac:dyDescent="0.15">
      <c r="A3079">
        <v>2065.1480000000001</v>
      </c>
      <c r="B3079">
        <v>3.0517600000000001E-3</v>
      </c>
      <c r="C3079">
        <v>20999083.303833</v>
      </c>
      <c r="D3079" s="1">
        <f t="shared" si="144"/>
        <v>2457598238.3935828</v>
      </c>
      <c r="E3079">
        <f t="shared" si="145"/>
        <v>56.148000000000138</v>
      </c>
      <c r="F3079">
        <f t="shared" si="146"/>
        <v>2521443889.9806161</v>
      </c>
    </row>
    <row r="3080" spans="1:6" x14ac:dyDescent="0.15">
      <c r="A3080">
        <v>2065.1660000000002</v>
      </c>
      <c r="B3080">
        <v>3.0517600000000001E-3</v>
      </c>
      <c r="C3080">
        <v>20999086.355590802</v>
      </c>
      <c r="D3080" s="1">
        <f t="shared" si="144"/>
        <v>2457598238.3935828</v>
      </c>
      <c r="E3080">
        <f t="shared" si="145"/>
        <v>56.166000000000167</v>
      </c>
      <c r="F3080">
        <f t="shared" si="146"/>
        <v>2529320961.2809062</v>
      </c>
    </row>
    <row r="3081" spans="1:6" x14ac:dyDescent="0.15">
      <c r="A3081">
        <v>2065.1849999999999</v>
      </c>
      <c r="B3081">
        <v>3.0517600000000001E-3</v>
      </c>
      <c r="C3081">
        <v>20999089.407348599</v>
      </c>
      <c r="D3081" s="1">
        <f t="shared" si="144"/>
        <v>2457598238.3935828</v>
      </c>
      <c r="E3081">
        <f t="shared" si="145"/>
        <v>56.184999999999945</v>
      </c>
      <c r="F3081">
        <f t="shared" si="146"/>
        <v>2537662346.0800314</v>
      </c>
    </row>
    <row r="3082" spans="1:6" x14ac:dyDescent="0.15">
      <c r="A3082">
        <v>2065.203</v>
      </c>
      <c r="B3082">
        <v>3.0517600000000001E-3</v>
      </c>
      <c r="C3082">
        <v>20999092.459106401</v>
      </c>
      <c r="D3082" s="1">
        <f t="shared" si="144"/>
        <v>2457598238.3935828</v>
      </c>
      <c r="E3082">
        <f t="shared" si="145"/>
        <v>56.202999999999975</v>
      </c>
      <c r="F3082">
        <f t="shared" si="146"/>
        <v>2545590084.355535</v>
      </c>
    </row>
    <row r="3083" spans="1:6" x14ac:dyDescent="0.15">
      <c r="A3083">
        <v>2065.221</v>
      </c>
      <c r="B3083">
        <v>3.0517600000000001E-3</v>
      </c>
      <c r="C3083">
        <v>20999095.510864198</v>
      </c>
      <c r="D3083" s="1">
        <f t="shared" si="144"/>
        <v>2457598238.3935828</v>
      </c>
      <c r="E3083">
        <f t="shared" si="145"/>
        <v>56.221000000000004</v>
      </c>
      <c r="F3083">
        <f t="shared" si="146"/>
        <v>2553542589.1387897</v>
      </c>
    </row>
    <row r="3084" spans="1:6" x14ac:dyDescent="0.15">
      <c r="A3084">
        <v>2065.239</v>
      </c>
      <c r="B3084">
        <v>3.0517600000000001E-3</v>
      </c>
      <c r="C3084">
        <v>20999098.562622</v>
      </c>
      <c r="D3084" s="1">
        <f t="shared" si="144"/>
        <v>2457598238.3935828</v>
      </c>
      <c r="E3084">
        <f t="shared" si="145"/>
        <v>56.239000000000033</v>
      </c>
      <c r="F3084">
        <f t="shared" si="146"/>
        <v>2561519937.8011622</v>
      </c>
    </row>
    <row r="3085" spans="1:6" x14ac:dyDescent="0.15">
      <c r="A3085">
        <v>2065.2579999999998</v>
      </c>
      <c r="B3085">
        <v>3.0517600000000001E-3</v>
      </c>
      <c r="C3085">
        <v>20999101.614379801</v>
      </c>
      <c r="D3085" s="1">
        <f t="shared" si="144"/>
        <v>2457598238.3935828</v>
      </c>
      <c r="E3085">
        <f t="shared" si="145"/>
        <v>56.257999999999811</v>
      </c>
      <c r="F3085">
        <f t="shared" si="146"/>
        <v>2569967510.8054991</v>
      </c>
    </row>
    <row r="3086" spans="1:6" x14ac:dyDescent="0.15">
      <c r="A3086">
        <v>2065.2759999999998</v>
      </c>
      <c r="B3086">
        <v>3.0517600000000001E-3</v>
      </c>
      <c r="C3086">
        <v>20999104.666137699</v>
      </c>
      <c r="D3086" s="1">
        <f t="shared" si="144"/>
        <v>2457598238.3935828</v>
      </c>
      <c r="E3086">
        <f t="shared" si="145"/>
        <v>56.27599999999984</v>
      </c>
      <c r="F3086">
        <f t="shared" si="146"/>
        <v>2577996171.4481163</v>
      </c>
    </row>
    <row r="3087" spans="1:6" x14ac:dyDescent="0.15">
      <c r="A3087">
        <v>2065.2939999999999</v>
      </c>
      <c r="B3087">
        <v>3.0517600000000001E-3</v>
      </c>
      <c r="C3087">
        <v>20999107.7178955</v>
      </c>
      <c r="D3087" s="1">
        <f t="shared" si="144"/>
        <v>2457598238.3935828</v>
      </c>
      <c r="E3087">
        <f t="shared" si="145"/>
        <v>56.293999999999869</v>
      </c>
      <c r="F3087">
        <f t="shared" si="146"/>
        <v>2586049913.8831811</v>
      </c>
    </row>
    <row r="3088" spans="1:6" x14ac:dyDescent="0.15">
      <c r="A3088">
        <v>2065.3119999999999</v>
      </c>
      <c r="B3088">
        <v>3.0517600000000001E-3</v>
      </c>
      <c r="C3088">
        <v>20999110.769653302</v>
      </c>
      <c r="D3088" s="1">
        <f t="shared" si="144"/>
        <v>2457598238.3935828</v>
      </c>
      <c r="E3088">
        <f t="shared" si="145"/>
        <v>56.311999999999898</v>
      </c>
      <c r="F3088">
        <f t="shared" si="146"/>
        <v>2594128816.4670191</v>
      </c>
    </row>
    <row r="3089" spans="1:6" x14ac:dyDescent="0.15">
      <c r="A3089">
        <v>2065.3310000000001</v>
      </c>
      <c r="B3089">
        <v>3.0517600000000001E-3</v>
      </c>
      <c r="C3089">
        <v>20999113.821411099</v>
      </c>
      <c r="D3089" s="1">
        <f t="shared" si="144"/>
        <v>2457598238.3935828</v>
      </c>
      <c r="E3089">
        <f t="shared" si="145"/>
        <v>56.331000000000131</v>
      </c>
      <c r="F3089">
        <f t="shared" si="146"/>
        <v>2602683929.4828887</v>
      </c>
    </row>
    <row r="3090" spans="1:6" x14ac:dyDescent="0.15">
      <c r="A3090">
        <v>2065.3490000000002</v>
      </c>
      <c r="B3090">
        <v>3.0517600000000001E-3</v>
      </c>
      <c r="C3090">
        <v>20999116.873168901</v>
      </c>
      <c r="D3090" s="1">
        <f t="shared" si="144"/>
        <v>2457598238.3935828</v>
      </c>
      <c r="E3090">
        <f t="shared" si="145"/>
        <v>56.34900000000016</v>
      </c>
      <c r="F3090">
        <f t="shared" si="146"/>
        <v>2610814797.2631001</v>
      </c>
    </row>
    <row r="3091" spans="1:6" x14ac:dyDescent="0.15">
      <c r="A3091">
        <v>2065.3670000000002</v>
      </c>
      <c r="B3091">
        <v>3.0517600000000001E-3</v>
      </c>
      <c r="C3091">
        <v>20999119.924926698</v>
      </c>
      <c r="D3091" s="1">
        <f t="shared" si="144"/>
        <v>2457598238.3935828</v>
      </c>
      <c r="E3091">
        <f t="shared" si="145"/>
        <v>56.367000000000189</v>
      </c>
      <c r="F3091">
        <f t="shared" si="146"/>
        <v>2618971066.1341333</v>
      </c>
    </row>
    <row r="3092" spans="1:6" x14ac:dyDescent="0.15">
      <c r="A3092">
        <v>2065.3850000000002</v>
      </c>
      <c r="B3092">
        <v>3.0517600000000001E-3</v>
      </c>
      <c r="C3092">
        <v>20999122.9766845</v>
      </c>
      <c r="D3092" s="1">
        <f t="shared" si="144"/>
        <v>2457598238.3935828</v>
      </c>
      <c r="E3092">
        <f t="shared" si="145"/>
        <v>56.385000000000218</v>
      </c>
      <c r="F3092">
        <f t="shared" si="146"/>
        <v>2627152815.4497976</v>
      </c>
    </row>
    <row r="3093" spans="1:6" x14ac:dyDescent="0.15">
      <c r="A3093">
        <v>2065.404</v>
      </c>
      <c r="B3093">
        <v>3.0517600000000001E-3</v>
      </c>
      <c r="C3093">
        <v>20999126.028442301</v>
      </c>
      <c r="D3093" s="1">
        <f t="shared" si="144"/>
        <v>2457598238.3935828</v>
      </c>
      <c r="E3093">
        <f t="shared" si="145"/>
        <v>56.403999999999996</v>
      </c>
      <c r="F3093">
        <f t="shared" si="146"/>
        <v>2635816837.491775</v>
      </c>
    </row>
    <row r="3094" spans="1:6" x14ac:dyDescent="0.15">
      <c r="A3094">
        <v>2065.422</v>
      </c>
      <c r="B3094">
        <v>3.0517600000000001E-3</v>
      </c>
      <c r="C3094">
        <v>20999129.080200199</v>
      </c>
      <c r="D3094" s="1">
        <f t="shared" si="144"/>
        <v>2457598238.3935828</v>
      </c>
      <c r="E3094">
        <f t="shared" si="145"/>
        <v>56.422000000000025</v>
      </c>
      <c r="F3094">
        <f t="shared" si="146"/>
        <v>2644051213.5355692</v>
      </c>
    </row>
    <row r="3095" spans="1:6" x14ac:dyDescent="0.15">
      <c r="A3095">
        <v>2065.44</v>
      </c>
      <c r="B3095">
        <v>3.0517600000000001E-3</v>
      </c>
      <c r="C3095">
        <v>20999132.131958</v>
      </c>
      <c r="D3095" s="1">
        <f t="shared" si="144"/>
        <v>2457598238.3935828</v>
      </c>
      <c r="E3095">
        <f t="shared" si="145"/>
        <v>56.440000000000055</v>
      </c>
      <c r="F3095">
        <f t="shared" si="146"/>
        <v>2652311314.0333033</v>
      </c>
    </row>
    <row r="3096" spans="1:6" x14ac:dyDescent="0.15">
      <c r="A3096">
        <v>2065.4580000000001</v>
      </c>
      <c r="B3096">
        <v>3.0517600000000001E-3</v>
      </c>
      <c r="C3096">
        <v>20999135.183715802</v>
      </c>
      <c r="D3096" s="1">
        <f t="shared" si="144"/>
        <v>2457598238.3935828</v>
      </c>
      <c r="E3096">
        <f t="shared" si="145"/>
        <v>56.458000000000084</v>
      </c>
      <c r="F3096">
        <f t="shared" si="146"/>
        <v>2660597219.3489985</v>
      </c>
    </row>
    <row r="3097" spans="1:6" x14ac:dyDescent="0.15">
      <c r="A3097">
        <v>2065.4769999999999</v>
      </c>
      <c r="B3097">
        <v>3.0517600000000001E-3</v>
      </c>
      <c r="C3097">
        <v>20999138.235473599</v>
      </c>
      <c r="D3097" s="1">
        <f t="shared" si="144"/>
        <v>2457598238.3935828</v>
      </c>
      <c r="E3097">
        <f t="shared" si="145"/>
        <v>56.476999999999862</v>
      </c>
      <c r="F3097">
        <f t="shared" si="146"/>
        <v>2669371536.8602176</v>
      </c>
    </row>
    <row r="3098" spans="1:6" x14ac:dyDescent="0.15">
      <c r="A3098">
        <v>2065.4949999999999</v>
      </c>
      <c r="B3098">
        <v>3.0517600000000001E-3</v>
      </c>
      <c r="C3098">
        <v>20999141.287231401</v>
      </c>
      <c r="D3098" s="1">
        <f t="shared" si="144"/>
        <v>2457598238.3935828</v>
      </c>
      <c r="E3098">
        <f t="shared" si="145"/>
        <v>56.494999999999891</v>
      </c>
      <c r="F3098">
        <f t="shared" si="146"/>
        <v>2677710738.8572822</v>
      </c>
    </row>
    <row r="3099" spans="1:6" x14ac:dyDescent="0.15">
      <c r="A3099">
        <v>2065.5129999999999</v>
      </c>
      <c r="B3099">
        <v>3.0517600000000001E-3</v>
      </c>
      <c r="C3099">
        <v>20999144.338989198</v>
      </c>
      <c r="D3099" s="1">
        <f t="shared" si="144"/>
        <v>2457598238.3935828</v>
      </c>
      <c r="E3099">
        <f t="shared" si="145"/>
        <v>56.51299999999992</v>
      </c>
      <c r="F3099">
        <f t="shared" si="146"/>
        <v>2686075992.78792</v>
      </c>
    </row>
    <row r="3100" spans="1:6" x14ac:dyDescent="0.15">
      <c r="A3100">
        <v>2065.5309999999999</v>
      </c>
      <c r="B3100">
        <v>3.0517600000000001E-3</v>
      </c>
      <c r="C3100">
        <v>20999147.390747</v>
      </c>
      <c r="D3100" s="1">
        <f t="shared" si="144"/>
        <v>2457598238.3935828</v>
      </c>
      <c r="E3100">
        <f t="shared" si="145"/>
        <v>56.530999999999949</v>
      </c>
      <c r="F3100">
        <f t="shared" si="146"/>
        <v>2694467380.0391946</v>
      </c>
    </row>
    <row r="3101" spans="1:6" x14ac:dyDescent="0.15">
      <c r="A3101">
        <v>2065.5500000000002</v>
      </c>
      <c r="B3101">
        <v>3.0517600000000001E-3</v>
      </c>
      <c r="C3101">
        <v>20999150.442504801</v>
      </c>
      <c r="D3101" s="1">
        <f t="shared" si="144"/>
        <v>2457598238.3935828</v>
      </c>
      <c r="E3101">
        <f t="shared" si="145"/>
        <v>56.550000000000182</v>
      </c>
      <c r="F3101">
        <f t="shared" si="146"/>
        <v>2703353397.112627</v>
      </c>
    </row>
    <row r="3102" spans="1:6" x14ac:dyDescent="0.15">
      <c r="A3102">
        <v>2065.5680000000002</v>
      </c>
      <c r="B3102">
        <v>3.0517600000000001E-3</v>
      </c>
      <c r="C3102">
        <v>20999153.494262699</v>
      </c>
      <c r="D3102" s="1">
        <f t="shared" si="144"/>
        <v>2457598238.3935828</v>
      </c>
      <c r="E3102">
        <f t="shared" si="145"/>
        <v>56.568000000000211</v>
      </c>
      <c r="F3102">
        <f t="shared" si="146"/>
        <v>2711798759.527216</v>
      </c>
    </row>
    <row r="3103" spans="1:6" x14ac:dyDescent="0.15">
      <c r="A3103">
        <v>2065.5859999999998</v>
      </c>
      <c r="B3103">
        <v>3.0517600000000001E-3</v>
      </c>
      <c r="C3103">
        <v>20999156.5460205</v>
      </c>
      <c r="D3103" s="1">
        <f t="shared" si="144"/>
        <v>2457598238.3935828</v>
      </c>
      <c r="E3103">
        <f t="shared" si="145"/>
        <v>56.585999999999785</v>
      </c>
      <c r="F3103">
        <f t="shared" si="146"/>
        <v>2720270505.5236979</v>
      </c>
    </row>
    <row r="3104" spans="1:6" x14ac:dyDescent="0.15">
      <c r="A3104">
        <v>2065.6039999999998</v>
      </c>
      <c r="B3104">
        <v>3.0517600000000001E-3</v>
      </c>
      <c r="C3104">
        <v>20999159.597778302</v>
      </c>
      <c r="D3104" s="1">
        <f t="shared" si="144"/>
        <v>2457598238.3935828</v>
      </c>
      <c r="E3104">
        <f t="shared" si="145"/>
        <v>56.603999999999814</v>
      </c>
      <c r="F3104">
        <f t="shared" si="146"/>
        <v>2728768717.5256567</v>
      </c>
    </row>
    <row r="3105" spans="1:6" x14ac:dyDescent="0.15">
      <c r="A3105">
        <v>2065.623</v>
      </c>
      <c r="B3105">
        <v>3.0517600000000001E-3</v>
      </c>
      <c r="C3105">
        <v>20999162.649536099</v>
      </c>
      <c r="D3105" s="1">
        <f t="shared" si="144"/>
        <v>2457598238.3935828</v>
      </c>
      <c r="E3105">
        <f t="shared" si="145"/>
        <v>56.623000000000047</v>
      </c>
      <c r="F3105">
        <f t="shared" si="146"/>
        <v>2737767856.128335</v>
      </c>
    </row>
    <row r="3106" spans="1:6" x14ac:dyDescent="0.15">
      <c r="A3106">
        <v>2065.6410000000001</v>
      </c>
      <c r="B3106">
        <v>3.0517600000000001E-3</v>
      </c>
      <c r="C3106">
        <v>20999165.701293901</v>
      </c>
      <c r="D3106" s="1">
        <f t="shared" si="144"/>
        <v>2457598238.3935828</v>
      </c>
      <c r="E3106">
        <f t="shared" si="145"/>
        <v>56.641000000000076</v>
      </c>
      <c r="F3106">
        <f t="shared" si="146"/>
        <v>2746320730.412816</v>
      </c>
    </row>
    <row r="3107" spans="1:6" x14ac:dyDescent="0.15">
      <c r="A3107">
        <v>2065.6590000000001</v>
      </c>
      <c r="B3107">
        <v>3.0517600000000001E-3</v>
      </c>
      <c r="C3107">
        <v>20999168.753051698</v>
      </c>
      <c r="D3107" s="1">
        <f t="shared" si="144"/>
        <v>2457598238.3935828</v>
      </c>
      <c r="E3107">
        <f t="shared" si="145"/>
        <v>56.659000000000106</v>
      </c>
      <c r="F3107">
        <f t="shared" si="146"/>
        <v>2754900324.1499162</v>
      </c>
    </row>
    <row r="3108" spans="1:6" x14ac:dyDescent="0.15">
      <c r="A3108">
        <v>2065.6770000000001</v>
      </c>
      <c r="B3108">
        <v>3.0517600000000001E-3</v>
      </c>
      <c r="C3108">
        <v>20999171.8048095</v>
      </c>
      <c r="D3108" s="1">
        <f t="shared" si="144"/>
        <v>2457598238.3935828</v>
      </c>
      <c r="E3108">
        <f t="shared" si="145"/>
        <v>56.677000000000135</v>
      </c>
      <c r="F3108">
        <f t="shared" si="146"/>
        <v>2763506720.8120632</v>
      </c>
    </row>
    <row r="3109" spans="1:6" x14ac:dyDescent="0.15">
      <c r="A3109">
        <v>2065.6959999999999</v>
      </c>
      <c r="B3109">
        <v>3.0517600000000001E-3</v>
      </c>
      <c r="C3109">
        <v>20999174.856567301</v>
      </c>
      <c r="D3109" s="1">
        <f t="shared" si="144"/>
        <v>2457598238.3935828</v>
      </c>
      <c r="E3109">
        <f t="shared" si="145"/>
        <v>56.695999999999913</v>
      </c>
      <c r="F3109">
        <f t="shared" si="146"/>
        <v>2772620421.0130801</v>
      </c>
    </row>
    <row r="3110" spans="1:6" x14ac:dyDescent="0.15">
      <c r="A3110">
        <v>2065.7139999999999</v>
      </c>
      <c r="B3110">
        <v>3.0517600000000001E-3</v>
      </c>
      <c r="C3110">
        <v>20999177.908325199</v>
      </c>
      <c r="D3110" s="1">
        <f t="shared" si="144"/>
        <v>2457598238.3935828</v>
      </c>
      <c r="E3110">
        <f t="shared" si="145"/>
        <v>56.713999999999942</v>
      </c>
      <c r="F3110">
        <f t="shared" si="146"/>
        <v>2781282175.8241811</v>
      </c>
    </row>
    <row r="3111" spans="1:6" x14ac:dyDescent="0.15">
      <c r="A3111">
        <v>2065.732</v>
      </c>
      <c r="B3111">
        <v>3.0517600000000001E-3</v>
      </c>
      <c r="C3111">
        <v>20999180.960083</v>
      </c>
      <c r="D3111" s="1">
        <f t="shared" si="144"/>
        <v>2457598238.3935828</v>
      </c>
      <c r="E3111">
        <f t="shared" si="145"/>
        <v>56.731999999999971</v>
      </c>
      <c r="F3111">
        <f t="shared" si="146"/>
        <v>2789970990.2341552</v>
      </c>
    </row>
    <row r="3112" spans="1:6" x14ac:dyDescent="0.15">
      <c r="A3112">
        <v>2065.75</v>
      </c>
      <c r="B3112">
        <v>3.0517600000000001E-3</v>
      </c>
      <c r="C3112">
        <v>20999184.011840802</v>
      </c>
      <c r="D3112" s="1">
        <f t="shared" si="144"/>
        <v>2457598238.3935828</v>
      </c>
      <c r="E3112">
        <f t="shared" si="145"/>
        <v>56.75</v>
      </c>
      <c r="F3112">
        <f t="shared" si="146"/>
        <v>2798686948.7780447</v>
      </c>
    </row>
    <row r="3113" spans="1:6" x14ac:dyDescent="0.15">
      <c r="A3113">
        <v>2065.7689999999998</v>
      </c>
      <c r="B3113">
        <v>3.0517600000000001E-3</v>
      </c>
      <c r="C3113">
        <v>20999187.063598599</v>
      </c>
      <c r="D3113" s="1">
        <f t="shared" si="144"/>
        <v>2457598238.3935828</v>
      </c>
      <c r="E3113">
        <f t="shared" si="145"/>
        <v>56.768999999999778</v>
      </c>
      <c r="F3113">
        <f t="shared" si="146"/>
        <v>2807916668.9793959</v>
      </c>
    </row>
    <row r="3114" spans="1:6" x14ac:dyDescent="0.15">
      <c r="A3114">
        <v>2065.7869999999998</v>
      </c>
      <c r="B3114">
        <v>3.0517600000000001E-3</v>
      </c>
      <c r="C3114">
        <v>20999190.115356401</v>
      </c>
      <c r="D3114" s="1">
        <f t="shared" si="144"/>
        <v>2457598238.3935828</v>
      </c>
      <c r="E3114">
        <f t="shared" si="145"/>
        <v>56.786999999999807</v>
      </c>
      <c r="F3114">
        <f t="shared" si="146"/>
        <v>2816688690.3972535</v>
      </c>
    </row>
    <row r="3115" spans="1:6" x14ac:dyDescent="0.15">
      <c r="A3115">
        <v>2065.8049999999998</v>
      </c>
      <c r="B3115">
        <v>3.0517600000000001E-3</v>
      </c>
      <c r="C3115">
        <v>20999193.167114198</v>
      </c>
      <c r="D3115" s="1">
        <f t="shared" si="144"/>
        <v>2457598238.3935828</v>
      </c>
      <c r="E3115">
        <f t="shared" si="145"/>
        <v>56.804999999999836</v>
      </c>
      <c r="F3115">
        <f t="shared" si="146"/>
        <v>2825488115.8903785</v>
      </c>
    </row>
    <row r="3116" spans="1:6" x14ac:dyDescent="0.15">
      <c r="A3116">
        <v>2065.8240000000001</v>
      </c>
      <c r="B3116">
        <v>3.0517600000000001E-3</v>
      </c>
      <c r="C3116">
        <v>20999196.218872</v>
      </c>
      <c r="D3116" s="1">
        <f t="shared" si="144"/>
        <v>2457598238.3935828</v>
      </c>
      <c r="E3116">
        <f t="shared" si="145"/>
        <v>56.824000000000069</v>
      </c>
      <c r="F3116">
        <f t="shared" si="146"/>
        <v>2834806222.9955449</v>
      </c>
    </row>
    <row r="3117" spans="1:6" x14ac:dyDescent="0.15">
      <c r="A3117">
        <v>2065.8420000000001</v>
      </c>
      <c r="B3117">
        <v>3.0517600000000001E-3</v>
      </c>
      <c r="C3117">
        <v>20999199.270629801</v>
      </c>
      <c r="D3117" s="1">
        <f t="shared" si="144"/>
        <v>2457598238.3935828</v>
      </c>
      <c r="E3117">
        <f t="shared" si="145"/>
        <v>56.842000000000098</v>
      </c>
      <c r="F3117">
        <f t="shared" si="146"/>
        <v>2843662248.2395625</v>
      </c>
    </row>
    <row r="3118" spans="1:6" x14ac:dyDescent="0.15">
      <c r="A3118">
        <v>2065.86</v>
      </c>
      <c r="B3118">
        <v>3.0517600000000001E-3</v>
      </c>
      <c r="C3118">
        <v>20999202.322387699</v>
      </c>
      <c r="D3118" s="1">
        <f t="shared" si="144"/>
        <v>2457598238.3935828</v>
      </c>
      <c r="E3118">
        <f t="shared" si="145"/>
        <v>56.860000000000127</v>
      </c>
      <c r="F3118">
        <f t="shared" si="146"/>
        <v>2852545939.9894948</v>
      </c>
    </row>
    <row r="3119" spans="1:6" x14ac:dyDescent="0.15">
      <c r="A3119">
        <v>2065.8780000000002</v>
      </c>
      <c r="B3119">
        <v>3.0517600000000001E-3</v>
      </c>
      <c r="C3119">
        <v>20999205.3741455</v>
      </c>
      <c r="D3119" s="1">
        <f t="shared" si="144"/>
        <v>2457598238.3935828</v>
      </c>
      <c r="E3119">
        <f t="shared" si="145"/>
        <v>56.878000000000156</v>
      </c>
      <c r="F3119">
        <f t="shared" si="146"/>
        <v>2861457384.6763811</v>
      </c>
    </row>
    <row r="3120" spans="1:6" x14ac:dyDescent="0.15">
      <c r="A3120">
        <v>2065.8969999999999</v>
      </c>
      <c r="B3120">
        <v>3.0517600000000001E-3</v>
      </c>
      <c r="C3120">
        <v>20999208.425903302</v>
      </c>
      <c r="D3120" s="1">
        <f t="shared" si="144"/>
        <v>2457598238.3935828</v>
      </c>
      <c r="E3120">
        <f t="shared" si="145"/>
        <v>56.896999999999935</v>
      </c>
      <c r="F3120">
        <f t="shared" si="146"/>
        <v>2870894113.9397893</v>
      </c>
    </row>
    <row r="3121" spans="1:6" x14ac:dyDescent="0.15">
      <c r="A3121">
        <v>2065.915</v>
      </c>
      <c r="B3121">
        <v>3.0517600000000001E-3</v>
      </c>
      <c r="C3121">
        <v>20999211.477661099</v>
      </c>
      <c r="D3121" s="1">
        <f t="shared" si="144"/>
        <v>2457598238.3935828</v>
      </c>
      <c r="E3121">
        <f t="shared" si="145"/>
        <v>56.914999999999964</v>
      </c>
      <c r="F3121">
        <f t="shared" si="146"/>
        <v>2879862878.9085283</v>
      </c>
    </row>
    <row r="3122" spans="1:6" x14ac:dyDescent="0.15">
      <c r="A3122">
        <v>2065.933</v>
      </c>
      <c r="B3122">
        <v>3.0517600000000001E-3</v>
      </c>
      <c r="C3122">
        <v>20999214.529418901</v>
      </c>
      <c r="D3122" s="1">
        <f t="shared" si="144"/>
        <v>2457598238.3935828</v>
      </c>
      <c r="E3122">
        <f t="shared" si="145"/>
        <v>56.932999999999993</v>
      </c>
      <c r="F3122">
        <f t="shared" si="146"/>
        <v>2888859662.5856762</v>
      </c>
    </row>
    <row r="3123" spans="1:6" x14ac:dyDescent="0.15">
      <c r="A3123">
        <v>2065.951</v>
      </c>
      <c r="B3123">
        <v>3.0517600000000001E-3</v>
      </c>
      <c r="C3123">
        <v>20999217.581176698</v>
      </c>
      <c r="D3123" s="1">
        <f t="shared" si="144"/>
        <v>2457598238.3935828</v>
      </c>
      <c r="E3123">
        <f t="shared" si="145"/>
        <v>56.951000000000022</v>
      </c>
      <c r="F3123">
        <f t="shared" si="146"/>
        <v>2897884552.5025778</v>
      </c>
    </row>
    <row r="3124" spans="1:6" x14ac:dyDescent="0.15">
      <c r="A3124">
        <v>2065.9699999999998</v>
      </c>
      <c r="B3124">
        <v>3.0517600000000001E-3</v>
      </c>
      <c r="C3124">
        <v>20999220.6329345</v>
      </c>
      <c r="D3124" s="1">
        <f t="shared" si="144"/>
        <v>2457598238.3935828</v>
      </c>
      <c r="E3124">
        <f t="shared" si="145"/>
        <v>56.9699999999998</v>
      </c>
      <c r="F3124">
        <f t="shared" si="146"/>
        <v>2907441414.0183358</v>
      </c>
    </row>
    <row r="3125" spans="1:6" x14ac:dyDescent="0.15">
      <c r="A3125">
        <v>2065.9879999999998</v>
      </c>
      <c r="B3125">
        <v>3.0517600000000001E-3</v>
      </c>
      <c r="C3125">
        <v>20999223.684692301</v>
      </c>
      <c r="D3125" s="1">
        <f t="shared" si="144"/>
        <v>2457598238.3935828</v>
      </c>
      <c r="E3125">
        <f t="shared" si="145"/>
        <v>56.987999999999829</v>
      </c>
      <c r="F3125">
        <f t="shared" si="146"/>
        <v>2916524353.9206052</v>
      </c>
    </row>
    <row r="3126" spans="1:6" x14ac:dyDescent="0.15">
      <c r="A3126">
        <v>2066.0059999999999</v>
      </c>
      <c r="B3126">
        <v>3.0517600000000001E-3</v>
      </c>
      <c r="C3126">
        <v>20999226.736450199</v>
      </c>
      <c r="D3126" s="1">
        <f t="shared" si="144"/>
        <v>2457598238.3935828</v>
      </c>
      <c r="E3126">
        <f t="shared" si="145"/>
        <v>57.005999999999858</v>
      </c>
      <c r="F3126">
        <f t="shared" si="146"/>
        <v>2925635669.2174344</v>
      </c>
    </row>
    <row r="3127" spans="1:6" x14ac:dyDescent="0.15">
      <c r="A3127">
        <v>2066.0239999999999</v>
      </c>
      <c r="B3127">
        <v>3.0517600000000001E-3</v>
      </c>
      <c r="C3127">
        <v>20999229.788208</v>
      </c>
      <c r="D3127" s="1">
        <f t="shared" si="144"/>
        <v>2457598238.3935828</v>
      </c>
      <c r="E3127">
        <f t="shared" si="145"/>
        <v>57.023999999999887</v>
      </c>
      <c r="F3127">
        <f t="shared" si="146"/>
        <v>2934775448.5544534</v>
      </c>
    </row>
    <row r="3128" spans="1:6" x14ac:dyDescent="0.15">
      <c r="A3128">
        <v>2066.0430000000001</v>
      </c>
      <c r="B3128">
        <v>3.0517600000000001E-3</v>
      </c>
      <c r="C3128">
        <v>20999232.839965802</v>
      </c>
      <c r="D3128" s="1">
        <f t="shared" si="144"/>
        <v>2457598238.3935828</v>
      </c>
      <c r="E3128">
        <f t="shared" si="145"/>
        <v>57.04300000000012</v>
      </c>
      <c r="F3128">
        <f t="shared" si="146"/>
        <v>2944453971.6405873</v>
      </c>
    </row>
    <row r="3129" spans="1:6" x14ac:dyDescent="0.15">
      <c r="A3129">
        <v>2066.0610000000001</v>
      </c>
      <c r="B3129">
        <v>3.0517600000000001E-3</v>
      </c>
      <c r="C3129">
        <v>20999235.891723599</v>
      </c>
      <c r="D3129" s="1">
        <f t="shared" si="144"/>
        <v>2457598238.3935828</v>
      </c>
      <c r="E3129">
        <f t="shared" si="145"/>
        <v>57.061000000000149</v>
      </c>
      <c r="F3129">
        <f t="shared" si="146"/>
        <v>2953652539.9558291</v>
      </c>
    </row>
    <row r="3130" spans="1:6" x14ac:dyDescent="0.15">
      <c r="A3130">
        <v>2066.0790000000002</v>
      </c>
      <c r="B3130">
        <v>3.0517600000000001E-3</v>
      </c>
      <c r="C3130">
        <v>20999238.943481401</v>
      </c>
      <c r="D3130" s="1">
        <f t="shared" ref="D3130:D3193" si="147">1200000*(6.25)/B3130</f>
        <v>2457598238.3935828</v>
      </c>
      <c r="E3130">
        <f t="shared" si="145"/>
        <v>57.079000000000178</v>
      </c>
      <c r="F3130">
        <f t="shared" si="146"/>
        <v>2962879844.8924832</v>
      </c>
    </row>
    <row r="3131" spans="1:6" x14ac:dyDescent="0.15">
      <c r="A3131">
        <v>2066.0970000000002</v>
      </c>
      <c r="B3131">
        <v>3.0517600000000001E-3</v>
      </c>
      <c r="C3131">
        <v>20999241.995239198</v>
      </c>
      <c r="D3131" s="1">
        <f t="shared" si="147"/>
        <v>2457598238.3935828</v>
      </c>
      <c r="E3131">
        <f t="shared" si="145"/>
        <v>57.097000000000207</v>
      </c>
      <c r="F3131">
        <f t="shared" si="146"/>
        <v>2972135976.224679</v>
      </c>
    </row>
    <row r="3132" spans="1:6" x14ac:dyDescent="0.15">
      <c r="A3132">
        <v>2066.116</v>
      </c>
      <c r="B3132">
        <v>3.0517600000000001E-3</v>
      </c>
      <c r="C3132">
        <v>20999245.046997</v>
      </c>
      <c r="D3132" s="1">
        <f t="shared" si="147"/>
        <v>2457598238.3935828</v>
      </c>
      <c r="E3132">
        <f t="shared" si="145"/>
        <v>57.115999999999985</v>
      </c>
      <c r="F3132">
        <f t="shared" si="146"/>
        <v>2981937709.6671782</v>
      </c>
    </row>
    <row r="3133" spans="1:6" x14ac:dyDescent="0.15">
      <c r="A3133">
        <v>2066.134</v>
      </c>
      <c r="B3133">
        <v>3.0517600000000001E-3</v>
      </c>
      <c r="C3133">
        <v>20999248.098754801</v>
      </c>
      <c r="D3133" s="1">
        <f t="shared" si="147"/>
        <v>2457598238.3935828</v>
      </c>
      <c r="E3133">
        <f t="shared" si="145"/>
        <v>57.134000000000015</v>
      </c>
      <c r="F3133">
        <f t="shared" si="146"/>
        <v>2991253378.3780341</v>
      </c>
    </row>
    <row r="3134" spans="1:6" x14ac:dyDescent="0.15">
      <c r="A3134">
        <v>2066.152</v>
      </c>
      <c r="B3134">
        <v>3.0517600000000001E-3</v>
      </c>
      <c r="C3134">
        <v>20999251.150512699</v>
      </c>
      <c r="D3134" s="1">
        <f t="shared" si="147"/>
        <v>2457598238.3935828</v>
      </c>
      <c r="E3134">
        <f t="shared" si="145"/>
        <v>57.152000000000044</v>
      </c>
      <c r="F3134">
        <f t="shared" si="146"/>
        <v>3000598149.535687</v>
      </c>
    </row>
    <row r="3135" spans="1:6" x14ac:dyDescent="0.15">
      <c r="A3135">
        <v>2066.17</v>
      </c>
      <c r="B3135">
        <v>3.0517600000000001E-3</v>
      </c>
      <c r="C3135">
        <v>20999254.2022705</v>
      </c>
      <c r="D3135" s="1">
        <f t="shared" si="147"/>
        <v>2457598238.3935828</v>
      </c>
      <c r="E3135">
        <f t="shared" si="145"/>
        <v>57.170000000000073</v>
      </c>
      <c r="F3135">
        <f t="shared" si="146"/>
        <v>3009972114.0570993</v>
      </c>
    </row>
    <row r="3136" spans="1:6" x14ac:dyDescent="0.15">
      <c r="A3136">
        <v>2066.1889999999999</v>
      </c>
      <c r="B3136">
        <v>3.0517600000000001E-3</v>
      </c>
      <c r="C3136">
        <v>20999257.254028302</v>
      </c>
      <c r="D3136" s="1">
        <f t="shared" si="147"/>
        <v>2457598238.3935828</v>
      </c>
      <c r="E3136">
        <f t="shared" si="145"/>
        <v>57.188999999999851</v>
      </c>
      <c r="F3136">
        <f t="shared" si="146"/>
        <v>3019898626.3591495</v>
      </c>
    </row>
    <row r="3137" spans="1:6" x14ac:dyDescent="0.15">
      <c r="A3137">
        <v>2066.2069999999999</v>
      </c>
      <c r="B3137">
        <v>3.0517600000000001E-3</v>
      </c>
      <c r="C3137">
        <v>20999260.305786099</v>
      </c>
      <c r="D3137" s="1">
        <f t="shared" si="147"/>
        <v>2457598238.3935828</v>
      </c>
      <c r="E3137">
        <f t="shared" si="145"/>
        <v>57.20699999999988</v>
      </c>
      <c r="F3137">
        <f t="shared" si="146"/>
        <v>3029332886.1870217</v>
      </c>
    </row>
    <row r="3138" spans="1:6" x14ac:dyDescent="0.15">
      <c r="A3138">
        <v>2066.2249999999999</v>
      </c>
      <c r="B3138">
        <v>3.0517600000000001E-3</v>
      </c>
      <c r="C3138">
        <v>20999263.357543901</v>
      </c>
      <c r="D3138" s="1">
        <f t="shared" si="147"/>
        <v>2457598238.3935828</v>
      </c>
      <c r="E3138">
        <f t="shared" si="145"/>
        <v>57.224999999999909</v>
      </c>
      <c r="F3138">
        <f t="shared" si="146"/>
        <v>3038796618.9441257</v>
      </c>
    </row>
    <row r="3139" spans="1:6" x14ac:dyDescent="0.15">
      <c r="A3139">
        <v>2066.2429999999999</v>
      </c>
      <c r="B3139">
        <v>3.0517600000000001E-3</v>
      </c>
      <c r="C3139">
        <v>20999266.409301698</v>
      </c>
      <c r="D3139" s="1">
        <f t="shared" si="147"/>
        <v>2457598238.3935828</v>
      </c>
      <c r="E3139">
        <f t="shared" si="145"/>
        <v>57.242999999999938</v>
      </c>
      <c r="F3139">
        <f t="shared" si="146"/>
        <v>3048289916.7048383</v>
      </c>
    </row>
    <row r="3140" spans="1:6" x14ac:dyDescent="0.15">
      <c r="A3140">
        <v>2066.2620000000002</v>
      </c>
      <c r="B3140">
        <v>3.0517600000000001E-3</v>
      </c>
      <c r="C3140">
        <v>20999269.4610595</v>
      </c>
      <c r="D3140" s="1">
        <f t="shared" si="147"/>
        <v>2457598238.3935828</v>
      </c>
      <c r="E3140">
        <f t="shared" ref="E3140:E3203" si="148">+A3140-2009</f>
        <v>57.262000000000171</v>
      </c>
      <c r="F3140">
        <f t="shared" ref="F3140:F3203" si="149">2^(E3140/4)*150000</f>
        <v>3058342796.3371024</v>
      </c>
    </row>
    <row r="3141" spans="1:6" x14ac:dyDescent="0.15">
      <c r="A3141">
        <v>2066.2800000000002</v>
      </c>
      <c r="B3141">
        <v>3.0517600000000001E-3</v>
      </c>
      <c r="C3141">
        <v>20999272.512817301</v>
      </c>
      <c r="D3141" s="1">
        <f t="shared" si="147"/>
        <v>2457598238.3935828</v>
      </c>
      <c r="E3141">
        <f t="shared" si="148"/>
        <v>57.2800000000002</v>
      </c>
      <c r="F3141">
        <f t="shared" si="149"/>
        <v>3067897156.9807076</v>
      </c>
    </row>
    <row r="3142" spans="1:6" x14ac:dyDescent="0.15">
      <c r="A3142">
        <v>2066.2979999999998</v>
      </c>
      <c r="B3142">
        <v>3.0517600000000001E-3</v>
      </c>
      <c r="C3142">
        <v>20999275.564575199</v>
      </c>
      <c r="D3142" s="1">
        <f t="shared" si="147"/>
        <v>2457598238.3935828</v>
      </c>
      <c r="E3142">
        <f t="shared" si="148"/>
        <v>57.297999999999774</v>
      </c>
      <c r="F3142">
        <f t="shared" si="149"/>
        <v>3077481365.7520847</v>
      </c>
    </row>
    <row r="3143" spans="1:6" x14ac:dyDescent="0.15">
      <c r="A3143">
        <v>2066.3159999999998</v>
      </c>
      <c r="B3143">
        <v>3.0517600000000001E-3</v>
      </c>
      <c r="C3143">
        <v>20999278.616333</v>
      </c>
      <c r="D3143" s="1">
        <f t="shared" si="147"/>
        <v>2457598238.3935828</v>
      </c>
      <c r="E3143">
        <f t="shared" si="148"/>
        <v>57.315999999999804</v>
      </c>
      <c r="F3143">
        <f t="shared" si="149"/>
        <v>3087095515.8982258</v>
      </c>
    </row>
    <row r="3144" spans="1:6" x14ac:dyDescent="0.15">
      <c r="A3144">
        <v>2066.335</v>
      </c>
      <c r="B3144">
        <v>3.0517600000000001E-3</v>
      </c>
      <c r="C3144">
        <v>20999281.668090802</v>
      </c>
      <c r="D3144" s="1">
        <f t="shared" si="147"/>
        <v>2457598238.3935828</v>
      </c>
      <c r="E3144">
        <f t="shared" si="148"/>
        <v>57.335000000000036</v>
      </c>
      <c r="F3144">
        <f t="shared" si="149"/>
        <v>3097276371.5525956</v>
      </c>
    </row>
    <row r="3145" spans="1:6" x14ac:dyDescent="0.15">
      <c r="A3145">
        <v>2066.3530000000001</v>
      </c>
      <c r="B3145">
        <v>3.0517600000000001E-3</v>
      </c>
      <c r="C3145">
        <v>20999284.719848599</v>
      </c>
      <c r="D3145" s="1">
        <f t="shared" si="147"/>
        <v>2457598238.3935828</v>
      </c>
      <c r="E3145">
        <f t="shared" si="148"/>
        <v>57.353000000000065</v>
      </c>
      <c r="F3145">
        <f t="shared" si="149"/>
        <v>3106952361.9295268</v>
      </c>
    </row>
    <row r="3146" spans="1:6" x14ac:dyDescent="0.15">
      <c r="A3146">
        <v>2066.3710000000001</v>
      </c>
      <c r="B3146">
        <v>3.0517600000000001E-3</v>
      </c>
      <c r="C3146">
        <v>20999287.771606401</v>
      </c>
      <c r="D3146" s="1">
        <f t="shared" si="147"/>
        <v>2457598238.3935828</v>
      </c>
      <c r="E3146">
        <f t="shared" si="148"/>
        <v>57.371000000000095</v>
      </c>
      <c r="F3146">
        <f t="shared" si="149"/>
        <v>3116658580.4096551</v>
      </c>
    </row>
    <row r="3147" spans="1:6" x14ac:dyDescent="0.15">
      <c r="A3147">
        <v>2066.3890000000001</v>
      </c>
      <c r="B3147">
        <v>3.0517600000000001E-3</v>
      </c>
      <c r="C3147">
        <v>20999290.823364198</v>
      </c>
      <c r="D3147" s="1">
        <f t="shared" si="147"/>
        <v>2457598238.3935828</v>
      </c>
      <c r="E3147">
        <f t="shared" si="148"/>
        <v>57.389000000000124</v>
      </c>
      <c r="F3147">
        <f t="shared" si="149"/>
        <v>3126395121.4265313</v>
      </c>
    </row>
    <row r="3148" spans="1:6" x14ac:dyDescent="0.15">
      <c r="A3148">
        <v>2066.4079999999999</v>
      </c>
      <c r="B3148">
        <v>3.0517600000000001E-3</v>
      </c>
      <c r="C3148">
        <v>20999293.875122</v>
      </c>
      <c r="D3148" s="1">
        <f t="shared" si="147"/>
        <v>2457598238.3935828</v>
      </c>
      <c r="E3148">
        <f t="shared" si="148"/>
        <v>57.407999999999902</v>
      </c>
      <c r="F3148">
        <f t="shared" si="149"/>
        <v>3136705582.2739778</v>
      </c>
    </row>
    <row r="3149" spans="1:6" x14ac:dyDescent="0.15">
      <c r="A3149">
        <v>2066.4259999999999</v>
      </c>
      <c r="B3149">
        <v>3.0517600000000001E-3</v>
      </c>
      <c r="C3149">
        <v>20999296.926879801</v>
      </c>
      <c r="D3149" s="1">
        <f t="shared" si="147"/>
        <v>2457598238.3935828</v>
      </c>
      <c r="E3149">
        <f t="shared" si="148"/>
        <v>57.425999999999931</v>
      </c>
      <c r="F3149">
        <f t="shared" si="149"/>
        <v>3146504750.7654066</v>
      </c>
    </row>
    <row r="3150" spans="1:6" x14ac:dyDescent="0.15">
      <c r="A3150">
        <v>2066.444</v>
      </c>
      <c r="B3150">
        <v>3.0517600000000001E-3</v>
      </c>
      <c r="C3150">
        <v>20999299.978637699</v>
      </c>
      <c r="D3150" s="1">
        <f t="shared" si="147"/>
        <v>2457598238.3935828</v>
      </c>
      <c r="E3150">
        <f t="shared" si="148"/>
        <v>57.44399999999996</v>
      </c>
      <c r="F3150">
        <f t="shared" si="149"/>
        <v>3156334532.1723886</v>
      </c>
    </row>
    <row r="3151" spans="1:6" x14ac:dyDescent="0.15">
      <c r="A3151">
        <v>2066.462</v>
      </c>
      <c r="B3151">
        <v>3.0517600000000001E-3</v>
      </c>
      <c r="C3151">
        <v>20999303.0303955</v>
      </c>
      <c r="D3151" s="1">
        <f t="shared" si="147"/>
        <v>2457598238.3935828</v>
      </c>
      <c r="E3151">
        <f t="shared" si="148"/>
        <v>57.461999999999989</v>
      </c>
      <c r="F3151">
        <f t="shared" si="149"/>
        <v>3166195022.1306567</v>
      </c>
    </row>
    <row r="3152" spans="1:6" x14ac:dyDescent="0.15">
      <c r="A3152">
        <v>2066.4810000000002</v>
      </c>
      <c r="B3152">
        <v>3.0517600000000001E-3</v>
      </c>
      <c r="C3152">
        <v>20999306.082153302</v>
      </c>
      <c r="D3152" s="1">
        <f t="shared" si="147"/>
        <v>2457598238.3935828</v>
      </c>
      <c r="E3152">
        <f t="shared" si="148"/>
        <v>57.481000000000222</v>
      </c>
      <c r="F3152">
        <f t="shared" si="149"/>
        <v>3176636738.0827198</v>
      </c>
    </row>
    <row r="3153" spans="1:6" x14ac:dyDescent="0.15">
      <c r="A3153">
        <v>2066.4989999999998</v>
      </c>
      <c r="B3153">
        <v>1.5258800000000001E-3</v>
      </c>
      <c r="C3153">
        <v>20999309.132385202</v>
      </c>
      <c r="D3153" s="1">
        <f t="shared" si="147"/>
        <v>4915196476.7871656</v>
      </c>
      <c r="E3153">
        <f t="shared" si="148"/>
        <v>57.498999999999796</v>
      </c>
      <c r="F3153">
        <f t="shared" si="149"/>
        <v>3186560652.7808819</v>
      </c>
    </row>
    <row r="3154" spans="1:6" x14ac:dyDescent="0.15">
      <c r="A3154">
        <v>2066.5169999999998</v>
      </c>
      <c r="B3154">
        <v>1.5258800000000001E-3</v>
      </c>
      <c r="C3154">
        <v>20999310.658264101</v>
      </c>
      <c r="D3154" s="1">
        <f t="shared" si="147"/>
        <v>4915196476.7871656</v>
      </c>
      <c r="E3154">
        <f t="shared" si="148"/>
        <v>57.516999999999825</v>
      </c>
      <c r="F3154">
        <f t="shared" si="149"/>
        <v>3196515570.1059947</v>
      </c>
    </row>
    <row r="3155" spans="1:6" x14ac:dyDescent="0.15">
      <c r="A3155">
        <v>2066.5349999999999</v>
      </c>
      <c r="B3155">
        <v>1.5258800000000001E-3</v>
      </c>
      <c r="C3155">
        <v>20999312.184142999</v>
      </c>
      <c r="D3155" s="1">
        <f t="shared" si="147"/>
        <v>4915196476.7871656</v>
      </c>
      <c r="E3155">
        <f t="shared" si="148"/>
        <v>57.534999999999854</v>
      </c>
      <c r="F3155">
        <f t="shared" si="149"/>
        <v>3206501586.910995</v>
      </c>
    </row>
    <row r="3156" spans="1:6" x14ac:dyDescent="0.15">
      <c r="A3156">
        <v>2066.5540000000001</v>
      </c>
      <c r="B3156">
        <v>1.5258800000000001E-3</v>
      </c>
      <c r="C3156">
        <v>20999313.710021898</v>
      </c>
      <c r="D3156" s="1">
        <f t="shared" si="147"/>
        <v>4915196476.7871656</v>
      </c>
      <c r="E3156">
        <f t="shared" si="148"/>
        <v>57.554000000000087</v>
      </c>
      <c r="F3156">
        <f t="shared" si="149"/>
        <v>3217076228.8823018</v>
      </c>
    </row>
    <row r="3157" spans="1:6" x14ac:dyDescent="0.15">
      <c r="A3157">
        <v>2066.5720000000001</v>
      </c>
      <c r="B3157">
        <v>1.5258800000000001E-3</v>
      </c>
      <c r="C3157">
        <v>20999315.235900801</v>
      </c>
      <c r="D3157" s="1">
        <f t="shared" si="147"/>
        <v>4915196476.7871656</v>
      </c>
      <c r="E3157">
        <f t="shared" si="148"/>
        <v>57.572000000000116</v>
      </c>
      <c r="F3157">
        <f t="shared" si="149"/>
        <v>3227126477.8424597</v>
      </c>
    </row>
    <row r="3158" spans="1:6" x14ac:dyDescent="0.15">
      <c r="A3158">
        <v>2066.59</v>
      </c>
      <c r="B3158">
        <v>1.5258800000000001E-3</v>
      </c>
      <c r="C3158">
        <v>20999316.761779699</v>
      </c>
      <c r="D3158" s="1">
        <f t="shared" si="147"/>
        <v>4915196476.7871656</v>
      </c>
      <c r="E3158">
        <f t="shared" si="148"/>
        <v>57.590000000000146</v>
      </c>
      <c r="F3158">
        <f t="shared" si="149"/>
        <v>3237208124.1015854</v>
      </c>
    </row>
    <row r="3159" spans="1:6" x14ac:dyDescent="0.15">
      <c r="A3159">
        <v>2066.6080000000002</v>
      </c>
      <c r="B3159">
        <v>1.5258800000000001E-3</v>
      </c>
      <c r="C3159">
        <v>20999318.287658598</v>
      </c>
      <c r="D3159" s="1">
        <f t="shared" si="147"/>
        <v>4915196476.7871656</v>
      </c>
      <c r="E3159">
        <f t="shared" si="148"/>
        <v>57.608000000000175</v>
      </c>
      <c r="F3159">
        <f t="shared" si="149"/>
        <v>3247321265.7458506</v>
      </c>
    </row>
    <row r="3160" spans="1:6" x14ac:dyDescent="0.15">
      <c r="A3160">
        <v>2066.627</v>
      </c>
      <c r="B3160">
        <v>1.5258800000000001E-3</v>
      </c>
      <c r="C3160">
        <v>20999319.813537601</v>
      </c>
      <c r="D3160" s="1">
        <f t="shared" si="147"/>
        <v>4915196476.7871656</v>
      </c>
      <c r="E3160">
        <f t="shared" si="148"/>
        <v>57.626999999999953</v>
      </c>
      <c r="F3160">
        <f t="shared" si="149"/>
        <v>3258030525.9222407</v>
      </c>
    </row>
    <row r="3161" spans="1:6" x14ac:dyDescent="0.15">
      <c r="A3161">
        <v>2066.645</v>
      </c>
      <c r="B3161">
        <v>1.5258800000000001E-3</v>
      </c>
      <c r="C3161">
        <v>20999321.3394165</v>
      </c>
      <c r="D3161" s="1">
        <f t="shared" si="147"/>
        <v>4915196476.7871656</v>
      </c>
      <c r="E3161">
        <f t="shared" si="148"/>
        <v>57.644999999999982</v>
      </c>
      <c r="F3161">
        <f t="shared" si="149"/>
        <v>3268208717.4152994</v>
      </c>
    </row>
    <row r="3162" spans="1:6" x14ac:dyDescent="0.15">
      <c r="A3162">
        <v>2066.663</v>
      </c>
      <c r="B3162">
        <v>1.5258800000000001E-3</v>
      </c>
      <c r="C3162">
        <v>20999322.865295399</v>
      </c>
      <c r="D3162" s="1">
        <f t="shared" si="147"/>
        <v>4915196476.7871656</v>
      </c>
      <c r="E3162">
        <f t="shared" si="148"/>
        <v>57.663000000000011</v>
      </c>
      <c r="F3162">
        <f t="shared" si="149"/>
        <v>3278418705.903882</v>
      </c>
    </row>
    <row r="3163" spans="1:6" x14ac:dyDescent="0.15">
      <c r="A3163">
        <v>2066.681</v>
      </c>
      <c r="B3163">
        <v>1.5258800000000001E-3</v>
      </c>
      <c r="C3163">
        <v>20999324.391174302</v>
      </c>
      <c r="D3163" s="1">
        <f t="shared" si="147"/>
        <v>4915196476.7871656</v>
      </c>
      <c r="E3163">
        <f t="shared" si="148"/>
        <v>57.68100000000004</v>
      </c>
      <c r="F3163">
        <f t="shared" si="149"/>
        <v>3288660590.7228255</v>
      </c>
    </row>
    <row r="3164" spans="1:6" x14ac:dyDescent="0.15">
      <c r="A3164">
        <v>2066.6999999999998</v>
      </c>
      <c r="B3164">
        <v>1.5258800000000001E-3</v>
      </c>
      <c r="C3164">
        <v>20999325.9170532</v>
      </c>
      <c r="D3164" s="1">
        <f t="shared" si="147"/>
        <v>4915196476.7871656</v>
      </c>
      <c r="E3164">
        <f t="shared" si="148"/>
        <v>57.699999999999818</v>
      </c>
      <c r="F3164">
        <f t="shared" si="149"/>
        <v>3299506182.8326721</v>
      </c>
    </row>
    <row r="3165" spans="1:6" x14ac:dyDescent="0.15">
      <c r="A3165">
        <v>2066.7179999999998</v>
      </c>
      <c r="B3165">
        <v>1.5258800000000001E-3</v>
      </c>
      <c r="C3165">
        <v>20999327.442932099</v>
      </c>
      <c r="D3165" s="1">
        <f t="shared" si="147"/>
        <v>4915196476.7871656</v>
      </c>
      <c r="E3165">
        <f t="shared" si="148"/>
        <v>57.717999999999847</v>
      </c>
      <c r="F3165">
        <f t="shared" si="149"/>
        <v>3309813945.603518</v>
      </c>
    </row>
    <row r="3166" spans="1:6" x14ac:dyDescent="0.15">
      <c r="A3166">
        <v>2066.7359999999999</v>
      </c>
      <c r="B3166">
        <v>1.5258800000000001E-3</v>
      </c>
      <c r="C3166">
        <v>20999328.968811002</v>
      </c>
      <c r="D3166" s="1">
        <f t="shared" si="147"/>
        <v>4915196476.7871656</v>
      </c>
      <c r="E3166">
        <f t="shared" si="148"/>
        <v>57.735999999999876</v>
      </c>
      <c r="F3166">
        <f t="shared" si="149"/>
        <v>3320153910.1547079</v>
      </c>
    </row>
    <row r="3167" spans="1:6" x14ac:dyDescent="0.15">
      <c r="A3167">
        <v>2066.7539999999999</v>
      </c>
      <c r="B3167">
        <v>1.5258800000000001E-3</v>
      </c>
      <c r="C3167">
        <v>20999330.4946899</v>
      </c>
      <c r="D3167" s="1">
        <f t="shared" si="147"/>
        <v>4915196476.7871656</v>
      </c>
      <c r="E3167">
        <f t="shared" si="148"/>
        <v>57.753999999999905</v>
      </c>
      <c r="F3167">
        <f t="shared" si="149"/>
        <v>3330526177.0856376</v>
      </c>
    </row>
    <row r="3168" spans="1:6" x14ac:dyDescent="0.15">
      <c r="A3168">
        <v>2066.7730000000001</v>
      </c>
      <c r="B3168">
        <v>1.5258800000000001E-3</v>
      </c>
      <c r="C3168">
        <v>20999332.020568799</v>
      </c>
      <c r="D3168" s="1">
        <f t="shared" si="147"/>
        <v>4915196476.7871656</v>
      </c>
      <c r="E3168">
        <f t="shared" si="148"/>
        <v>57.773000000000138</v>
      </c>
      <c r="F3168">
        <f t="shared" si="149"/>
        <v>3341509836.6735544</v>
      </c>
    </row>
    <row r="3169" spans="1:6" x14ac:dyDescent="0.15">
      <c r="A3169">
        <v>2066.7910000000002</v>
      </c>
      <c r="B3169">
        <v>1.5258800000000001E-3</v>
      </c>
      <c r="C3169">
        <v>20999333.546447702</v>
      </c>
      <c r="D3169" s="1">
        <f t="shared" si="147"/>
        <v>4915196476.7871656</v>
      </c>
      <c r="E3169">
        <f t="shared" si="148"/>
        <v>57.791000000000167</v>
      </c>
      <c r="F3169">
        <f t="shared" si="149"/>
        <v>3351948820.2014804</v>
      </c>
    </row>
    <row r="3170" spans="1:6" x14ac:dyDescent="0.15">
      <c r="A3170">
        <v>2066.8090000000002</v>
      </c>
      <c r="B3170">
        <v>1.5258800000000001E-3</v>
      </c>
      <c r="C3170">
        <v>20999335.072326601</v>
      </c>
      <c r="D3170" s="1">
        <f t="shared" si="147"/>
        <v>4915196476.7871656</v>
      </c>
      <c r="E3170">
        <f t="shared" si="148"/>
        <v>57.809000000000196</v>
      </c>
      <c r="F3170">
        <f t="shared" si="149"/>
        <v>3362420415.4475884</v>
      </c>
    </row>
    <row r="3171" spans="1:6" x14ac:dyDescent="0.15">
      <c r="A3171">
        <v>2066.8270000000002</v>
      </c>
      <c r="B3171">
        <v>1.5258800000000001E-3</v>
      </c>
      <c r="C3171">
        <v>20999336.598205499</v>
      </c>
      <c r="D3171" s="1">
        <f t="shared" si="147"/>
        <v>4915196476.7871656</v>
      </c>
      <c r="E3171">
        <f t="shared" si="148"/>
        <v>57.827000000000226</v>
      </c>
      <c r="F3171">
        <f t="shared" si="149"/>
        <v>3372924724.291935</v>
      </c>
    </row>
    <row r="3172" spans="1:6" x14ac:dyDescent="0.15">
      <c r="A3172">
        <v>2066.846</v>
      </c>
      <c r="B3172">
        <v>1.5258800000000001E-3</v>
      </c>
      <c r="C3172">
        <v>20999338.124084398</v>
      </c>
      <c r="D3172" s="1">
        <f t="shared" si="147"/>
        <v>4915196476.7871656</v>
      </c>
      <c r="E3172">
        <f t="shared" si="148"/>
        <v>57.846000000000004</v>
      </c>
      <c r="F3172">
        <f t="shared" si="149"/>
        <v>3384048208.9957266</v>
      </c>
    </row>
    <row r="3173" spans="1:6" x14ac:dyDescent="0.15">
      <c r="A3173">
        <v>2066.864</v>
      </c>
      <c r="B3173">
        <v>1.5258800000000001E-3</v>
      </c>
      <c r="C3173">
        <v>20999339.649963301</v>
      </c>
      <c r="D3173" s="1">
        <f t="shared" si="147"/>
        <v>4915196476.7871656</v>
      </c>
      <c r="E3173">
        <f t="shared" si="148"/>
        <v>57.864000000000033</v>
      </c>
      <c r="F3173">
        <f t="shared" si="149"/>
        <v>3394620083.7583585</v>
      </c>
    </row>
    <row r="3174" spans="1:6" x14ac:dyDescent="0.15">
      <c r="A3174">
        <v>2066.8820000000001</v>
      </c>
      <c r="B3174">
        <v>1.5258800000000001E-3</v>
      </c>
      <c r="C3174">
        <v>20999341.175842199</v>
      </c>
      <c r="D3174" s="1">
        <f t="shared" si="147"/>
        <v>4915196476.7871656</v>
      </c>
      <c r="E3174">
        <f t="shared" si="148"/>
        <v>57.882000000000062</v>
      </c>
      <c r="F3174">
        <f t="shared" si="149"/>
        <v>3405224985.3956428</v>
      </c>
    </row>
    <row r="3175" spans="1:6" x14ac:dyDescent="0.15">
      <c r="A3175">
        <v>2066.9</v>
      </c>
      <c r="B3175">
        <v>1.5258800000000001E-3</v>
      </c>
      <c r="C3175">
        <v>20999342.701721098</v>
      </c>
      <c r="D3175" s="1">
        <f t="shared" si="147"/>
        <v>4915196476.7871656</v>
      </c>
      <c r="E3175">
        <f t="shared" si="148"/>
        <v>57.900000000000091</v>
      </c>
      <c r="F3175">
        <f t="shared" si="149"/>
        <v>3415863017.0845799</v>
      </c>
    </row>
    <row r="3176" spans="1:6" x14ac:dyDescent="0.15">
      <c r="A3176">
        <v>2066.9189999999999</v>
      </c>
      <c r="B3176">
        <v>1.5258800000000001E-3</v>
      </c>
      <c r="C3176">
        <v>20999344.227600101</v>
      </c>
      <c r="D3176" s="1">
        <f t="shared" si="147"/>
        <v>4915196476.7871656</v>
      </c>
      <c r="E3176">
        <f t="shared" si="148"/>
        <v>57.918999999999869</v>
      </c>
      <c r="F3176">
        <f t="shared" si="149"/>
        <v>3427128106.9180875</v>
      </c>
    </row>
    <row r="3177" spans="1:6" x14ac:dyDescent="0.15">
      <c r="A3177">
        <v>2066.9369999999999</v>
      </c>
      <c r="B3177">
        <v>1.5258800000000001E-3</v>
      </c>
      <c r="C3177">
        <v>20999345.753479</v>
      </c>
      <c r="D3177" s="1">
        <f t="shared" si="147"/>
        <v>4915196476.7871656</v>
      </c>
      <c r="E3177">
        <f t="shared" si="148"/>
        <v>57.936999999999898</v>
      </c>
      <c r="F3177">
        <f t="shared" si="149"/>
        <v>3437834564.6587071</v>
      </c>
    </row>
    <row r="3178" spans="1:6" x14ac:dyDescent="0.15">
      <c r="A3178">
        <v>2066.9549999999999</v>
      </c>
      <c r="B3178">
        <v>1.5258800000000001E-3</v>
      </c>
      <c r="C3178">
        <v>20999347.279357899</v>
      </c>
      <c r="D3178" s="1">
        <f t="shared" si="147"/>
        <v>4915196476.7871656</v>
      </c>
      <c r="E3178">
        <f t="shared" si="148"/>
        <v>57.954999999999927</v>
      </c>
      <c r="F3178">
        <f t="shared" si="149"/>
        <v>3448574469.7154984</v>
      </c>
    </row>
    <row r="3179" spans="1:6" x14ac:dyDescent="0.15">
      <c r="A3179">
        <v>2066.973</v>
      </c>
      <c r="B3179">
        <v>1.5258800000000001E-3</v>
      </c>
      <c r="C3179">
        <v>20999348.805236802</v>
      </c>
      <c r="D3179" s="1">
        <f t="shared" si="147"/>
        <v>4915196476.7871656</v>
      </c>
      <c r="E3179">
        <f t="shared" si="148"/>
        <v>57.972999999999956</v>
      </c>
      <c r="F3179">
        <f t="shared" si="149"/>
        <v>3459347926.5789514</v>
      </c>
    </row>
    <row r="3180" spans="1:6" x14ac:dyDescent="0.15">
      <c r="A3180">
        <v>2066.9920000000002</v>
      </c>
      <c r="B3180">
        <v>1.5258800000000001E-3</v>
      </c>
      <c r="C3180">
        <v>20999350.3311157</v>
      </c>
      <c r="D3180" s="1">
        <f t="shared" si="147"/>
        <v>4915196476.7871656</v>
      </c>
      <c r="E3180">
        <f t="shared" si="148"/>
        <v>57.992000000000189</v>
      </c>
      <c r="F3180">
        <f t="shared" si="149"/>
        <v>3470756424.216084</v>
      </c>
    </row>
    <row r="3181" spans="1:6" x14ac:dyDescent="0.15">
      <c r="A3181">
        <v>2067.0100000000002</v>
      </c>
      <c r="B3181">
        <v>1.5258800000000001E-3</v>
      </c>
      <c r="C3181">
        <v>20999351.856994599</v>
      </c>
      <c r="D3181" s="1">
        <f t="shared" si="147"/>
        <v>4915196476.7871656</v>
      </c>
      <c r="E3181">
        <f t="shared" si="148"/>
        <v>58.010000000000218</v>
      </c>
      <c r="F3181">
        <f t="shared" si="149"/>
        <v>3481599178.2143559</v>
      </c>
    </row>
    <row r="3182" spans="1:6" x14ac:dyDescent="0.15">
      <c r="A3182">
        <v>2067.0279999999998</v>
      </c>
      <c r="B3182">
        <v>1.5258800000000001E-3</v>
      </c>
      <c r="C3182">
        <v>20999353.382873502</v>
      </c>
      <c r="D3182" s="1">
        <f t="shared" si="147"/>
        <v>4915196476.7871656</v>
      </c>
      <c r="E3182">
        <f t="shared" si="148"/>
        <v>58.027999999999793</v>
      </c>
      <c r="F3182">
        <f t="shared" si="149"/>
        <v>3492475805.3223844</v>
      </c>
    </row>
    <row r="3183" spans="1:6" x14ac:dyDescent="0.15">
      <c r="A3183">
        <v>2067.047</v>
      </c>
      <c r="B3183">
        <v>1.5258800000000001E-3</v>
      </c>
      <c r="C3183">
        <v>20999354.9087524</v>
      </c>
      <c r="D3183" s="1">
        <f t="shared" si="147"/>
        <v>4915196476.7871656</v>
      </c>
      <c r="E3183">
        <f t="shared" si="148"/>
        <v>58.047000000000025</v>
      </c>
      <c r="F3183">
        <f t="shared" si="149"/>
        <v>3503993554.5683203</v>
      </c>
    </row>
    <row r="3184" spans="1:6" x14ac:dyDescent="0.15">
      <c r="A3184">
        <v>2067.0650000000001</v>
      </c>
      <c r="B3184">
        <v>1.5258800000000001E-3</v>
      </c>
      <c r="C3184">
        <v>20999356.434631299</v>
      </c>
      <c r="D3184" s="1">
        <f t="shared" si="147"/>
        <v>4915196476.7871656</v>
      </c>
      <c r="E3184">
        <f t="shared" si="148"/>
        <v>58.065000000000055</v>
      </c>
      <c r="F3184">
        <f t="shared" si="149"/>
        <v>3514940142.4240999</v>
      </c>
    </row>
    <row r="3185" spans="1:6" x14ac:dyDescent="0.15">
      <c r="A3185">
        <v>2067.0830000000001</v>
      </c>
      <c r="B3185">
        <v>1.5258800000000001E-3</v>
      </c>
      <c r="C3185">
        <v>20999357.960510202</v>
      </c>
      <c r="D3185" s="1">
        <f t="shared" si="147"/>
        <v>4915196476.7871656</v>
      </c>
      <c r="E3185">
        <f t="shared" si="148"/>
        <v>58.083000000000084</v>
      </c>
      <c r="F3185">
        <f t="shared" si="149"/>
        <v>3525920927.770205</v>
      </c>
    </row>
    <row r="3186" spans="1:6" x14ac:dyDescent="0.15">
      <c r="A3186">
        <v>2067.1010000000001</v>
      </c>
      <c r="B3186">
        <v>1.5258800000000001E-3</v>
      </c>
      <c r="C3186">
        <v>20999359.486389101</v>
      </c>
      <c r="D3186" s="1">
        <f t="shared" si="147"/>
        <v>4915196476.7871656</v>
      </c>
      <c r="E3186">
        <f t="shared" si="148"/>
        <v>58.101000000000113</v>
      </c>
      <c r="F3186">
        <f t="shared" si="149"/>
        <v>3536936017.4406953</v>
      </c>
    </row>
    <row r="3187" spans="1:6" x14ac:dyDescent="0.15">
      <c r="A3187">
        <v>2067.12</v>
      </c>
      <c r="B3187">
        <v>1.5258800000000001E-3</v>
      </c>
      <c r="C3187">
        <v>20999361.012267999</v>
      </c>
      <c r="D3187" s="1">
        <f t="shared" si="147"/>
        <v>4915196476.7871656</v>
      </c>
      <c r="E3187">
        <f t="shared" si="148"/>
        <v>58.119999999999891</v>
      </c>
      <c r="F3187">
        <f t="shared" si="149"/>
        <v>3548600390.916018</v>
      </c>
    </row>
    <row r="3188" spans="1:6" x14ac:dyDescent="0.15">
      <c r="A3188">
        <v>2067.1379999999999</v>
      </c>
      <c r="B3188">
        <v>1.5258800000000001E-3</v>
      </c>
      <c r="C3188">
        <v>20999362.538146898</v>
      </c>
      <c r="D3188" s="1">
        <f t="shared" si="147"/>
        <v>4915196476.7871656</v>
      </c>
      <c r="E3188">
        <f t="shared" si="148"/>
        <v>58.13799999999992</v>
      </c>
      <c r="F3188">
        <f t="shared" si="149"/>
        <v>3559686331.9542289</v>
      </c>
    </row>
    <row r="3189" spans="1:6" x14ac:dyDescent="0.15">
      <c r="A3189">
        <v>2067.1559999999999</v>
      </c>
      <c r="B3189">
        <v>1.5258800000000001E-3</v>
      </c>
      <c r="C3189">
        <v>20999364.064025801</v>
      </c>
      <c r="D3189" s="1">
        <f t="shared" si="147"/>
        <v>4915196476.7871656</v>
      </c>
      <c r="E3189">
        <f t="shared" si="148"/>
        <v>58.155999999999949</v>
      </c>
      <c r="F3189">
        <f t="shared" si="149"/>
        <v>3570806905.8265676</v>
      </c>
    </row>
    <row r="3190" spans="1:6" x14ac:dyDescent="0.15">
      <c r="A3190">
        <v>2067.174</v>
      </c>
      <c r="B3190">
        <v>1.5258800000000001E-3</v>
      </c>
      <c r="C3190">
        <v>20999365.589904699</v>
      </c>
      <c r="D3190" s="1">
        <f t="shared" si="147"/>
        <v>4915196476.7871656</v>
      </c>
      <c r="E3190">
        <f t="shared" si="148"/>
        <v>58.173999999999978</v>
      </c>
      <c r="F3190">
        <f t="shared" si="149"/>
        <v>3581962220.7271028</v>
      </c>
    </row>
    <row r="3191" spans="1:6" x14ac:dyDescent="0.15">
      <c r="A3191">
        <v>2067.1930000000002</v>
      </c>
      <c r="B3191">
        <v>1.5258800000000001E-3</v>
      </c>
      <c r="C3191">
        <v>20999367.115783598</v>
      </c>
      <c r="D3191" s="1">
        <f t="shared" si="147"/>
        <v>4915196476.7871656</v>
      </c>
      <c r="E3191">
        <f t="shared" si="148"/>
        <v>58.193000000000211</v>
      </c>
      <c r="F3191">
        <f t="shared" si="149"/>
        <v>3593775085.0006013</v>
      </c>
    </row>
    <row r="3192" spans="1:6" x14ac:dyDescent="0.15">
      <c r="A3192">
        <v>2067.2109999999998</v>
      </c>
      <c r="B3192">
        <v>1.5258800000000001E-3</v>
      </c>
      <c r="C3192">
        <v>20999368.641662601</v>
      </c>
      <c r="D3192" s="1">
        <f t="shared" si="147"/>
        <v>4915196476.7871656</v>
      </c>
      <c r="E3192">
        <f t="shared" si="148"/>
        <v>58.210999999999785</v>
      </c>
      <c r="F3192">
        <f t="shared" si="149"/>
        <v>3605002153.2266812</v>
      </c>
    </row>
    <row r="3193" spans="1:6" x14ac:dyDescent="0.15">
      <c r="A3193">
        <v>2067.2289999999998</v>
      </c>
      <c r="B3193">
        <v>1.5258800000000001E-3</v>
      </c>
      <c r="C3193">
        <v>20999370.1675415</v>
      </c>
      <c r="D3193" s="1">
        <f t="shared" si="147"/>
        <v>4915196476.7871656</v>
      </c>
      <c r="E3193">
        <f t="shared" si="148"/>
        <v>58.228999999999814</v>
      </c>
      <c r="F3193">
        <f t="shared" si="149"/>
        <v>3616264295.1730099</v>
      </c>
    </row>
    <row r="3194" spans="1:6" x14ac:dyDescent="0.15">
      <c r="A3194">
        <v>2067.2469999999998</v>
      </c>
      <c r="B3194">
        <v>1.5258800000000001E-3</v>
      </c>
      <c r="C3194">
        <v>20999371.693420399</v>
      </c>
      <c r="D3194" s="1">
        <f t="shared" ref="D3194:D3257" si="150">1200000*(6.25)/B3194</f>
        <v>4915196476.7871656</v>
      </c>
      <c r="E3194">
        <f t="shared" si="148"/>
        <v>58.246999999999844</v>
      </c>
      <c r="F3194">
        <f t="shared" si="149"/>
        <v>3627561620.4107351</v>
      </c>
    </row>
    <row r="3195" spans="1:6" x14ac:dyDescent="0.15">
      <c r="A3195">
        <v>2067.2660000000001</v>
      </c>
      <c r="B3195">
        <v>1.5258800000000001E-3</v>
      </c>
      <c r="C3195">
        <v>20999373.219299302</v>
      </c>
      <c r="D3195" s="1">
        <f t="shared" si="150"/>
        <v>4915196476.7871656</v>
      </c>
      <c r="E3195">
        <f t="shared" si="148"/>
        <v>58.266000000000076</v>
      </c>
      <c r="F3195">
        <f t="shared" si="149"/>
        <v>3639524865.8122859</v>
      </c>
    </row>
    <row r="3196" spans="1:6" x14ac:dyDescent="0.15">
      <c r="A3196">
        <v>2067.2840000000001</v>
      </c>
      <c r="B3196">
        <v>1.5258800000000001E-3</v>
      </c>
      <c r="C3196">
        <v>20999374.7451782</v>
      </c>
      <c r="D3196" s="1">
        <f t="shared" si="150"/>
        <v>4915196476.7871656</v>
      </c>
      <c r="E3196">
        <f t="shared" si="148"/>
        <v>58.284000000000106</v>
      </c>
      <c r="F3196">
        <f t="shared" si="149"/>
        <v>3650894857.8161201</v>
      </c>
    </row>
    <row r="3197" spans="1:6" x14ac:dyDescent="0.15">
      <c r="A3197">
        <v>2067.3020000000001</v>
      </c>
      <c r="B3197">
        <v>1.5258800000000001E-3</v>
      </c>
      <c r="C3197">
        <v>20999376.271057099</v>
      </c>
      <c r="D3197" s="1">
        <f t="shared" si="150"/>
        <v>4915196476.7871656</v>
      </c>
      <c r="E3197">
        <f t="shared" si="148"/>
        <v>58.302000000000135</v>
      </c>
      <c r="F3197">
        <f t="shared" si="149"/>
        <v>3662300370.0383658</v>
      </c>
    </row>
    <row r="3198" spans="1:6" x14ac:dyDescent="0.15">
      <c r="A3198">
        <v>2067.3200000000002</v>
      </c>
      <c r="B3198">
        <v>1.5258800000000001E-3</v>
      </c>
      <c r="C3198">
        <v>20999377.796936002</v>
      </c>
      <c r="D3198" s="1">
        <f t="shared" si="150"/>
        <v>4915196476.7871656</v>
      </c>
      <c r="E3198">
        <f t="shared" si="148"/>
        <v>58.320000000000164</v>
      </c>
      <c r="F3198">
        <f t="shared" si="149"/>
        <v>3673741513.4453254</v>
      </c>
    </row>
    <row r="3199" spans="1:6" x14ac:dyDescent="0.15">
      <c r="A3199">
        <v>2067.3389999999999</v>
      </c>
      <c r="B3199">
        <v>1.5258800000000001E-3</v>
      </c>
      <c r="C3199">
        <v>20999379.3228149</v>
      </c>
      <c r="D3199" s="1">
        <f t="shared" si="150"/>
        <v>4915196476.7871656</v>
      </c>
      <c r="E3199">
        <f t="shared" si="148"/>
        <v>58.338999999999942</v>
      </c>
      <c r="F3199">
        <f t="shared" si="149"/>
        <v>3685857054.3692613</v>
      </c>
    </row>
    <row r="3200" spans="1:6" x14ac:dyDescent="0.15">
      <c r="A3200">
        <v>2067.357</v>
      </c>
      <c r="B3200">
        <v>1.5258800000000001E-3</v>
      </c>
      <c r="C3200">
        <v>20999380.848693799</v>
      </c>
      <c r="D3200" s="1">
        <f t="shared" si="150"/>
        <v>4915196476.7871656</v>
      </c>
      <c r="E3200">
        <f t="shared" si="148"/>
        <v>58.356999999999971</v>
      </c>
      <c r="F3200">
        <f t="shared" si="149"/>
        <v>3697371789.6109672</v>
      </c>
    </row>
    <row r="3201" spans="1:6" x14ac:dyDescent="0.15">
      <c r="A3201">
        <v>2067.375</v>
      </c>
      <c r="B3201">
        <v>1.5258800000000001E-3</v>
      </c>
      <c r="C3201">
        <v>20999382.374572702</v>
      </c>
      <c r="D3201" s="1">
        <f t="shared" si="150"/>
        <v>4915196476.7871656</v>
      </c>
      <c r="E3201">
        <f t="shared" si="148"/>
        <v>58.375</v>
      </c>
      <c r="F3201">
        <f t="shared" si="149"/>
        <v>3708922497.2535911</v>
      </c>
    </row>
    <row r="3202" spans="1:6" x14ac:dyDescent="0.15">
      <c r="A3202">
        <v>2067.393</v>
      </c>
      <c r="B3202">
        <v>1.5258800000000001E-3</v>
      </c>
      <c r="C3202">
        <v>20999383.900451601</v>
      </c>
      <c r="D3202" s="1">
        <f t="shared" si="150"/>
        <v>4915196476.7871656</v>
      </c>
      <c r="E3202">
        <f t="shared" si="148"/>
        <v>58.393000000000029</v>
      </c>
      <c r="F3202">
        <f t="shared" si="149"/>
        <v>3720509289.6760697</v>
      </c>
    </row>
    <row r="3203" spans="1:6" x14ac:dyDescent="0.15">
      <c r="A3203">
        <v>2067.4119999999998</v>
      </c>
      <c r="B3203">
        <v>1.5258800000000001E-3</v>
      </c>
      <c r="C3203">
        <v>20999385.426330499</v>
      </c>
      <c r="D3203" s="1">
        <f t="shared" si="150"/>
        <v>4915196476.7871656</v>
      </c>
      <c r="E3203">
        <f t="shared" si="148"/>
        <v>58.411999999999807</v>
      </c>
      <c r="F3203">
        <f t="shared" si="149"/>
        <v>3732779064.8880601</v>
      </c>
    </row>
    <row r="3204" spans="1:6" x14ac:dyDescent="0.15">
      <c r="A3204">
        <v>2067.4299999999998</v>
      </c>
      <c r="B3204">
        <v>1.5258800000000001E-3</v>
      </c>
      <c r="C3204">
        <v>20999386.952209398</v>
      </c>
      <c r="D3204" s="1">
        <f t="shared" si="150"/>
        <v>4915196476.7871656</v>
      </c>
      <c r="E3204">
        <f t="shared" ref="E3204:E3267" si="151">+A3204-2009</f>
        <v>58.429999999999836</v>
      </c>
      <c r="F3204">
        <f t="shared" ref="F3204:F3267" si="152">2^(E3204/4)*150000</f>
        <v>3744440385.9903097</v>
      </c>
    </row>
    <row r="3205" spans="1:6" x14ac:dyDescent="0.15">
      <c r="A3205">
        <v>2067.4479999999999</v>
      </c>
      <c r="B3205">
        <v>1.5258800000000001E-3</v>
      </c>
      <c r="C3205">
        <v>20999388.478088301</v>
      </c>
      <c r="D3205" s="1">
        <f t="shared" si="150"/>
        <v>4915196476.7871656</v>
      </c>
      <c r="E3205">
        <f t="shared" si="151"/>
        <v>58.447999999999865</v>
      </c>
      <c r="F3205">
        <f t="shared" si="152"/>
        <v>3756138137.432385</v>
      </c>
    </row>
    <row r="3206" spans="1:6" x14ac:dyDescent="0.15">
      <c r="A3206">
        <v>2067.4659999999999</v>
      </c>
      <c r="B3206">
        <v>1.5258800000000001E-3</v>
      </c>
      <c r="C3206">
        <v>20999390.003967199</v>
      </c>
      <c r="D3206" s="1">
        <f t="shared" si="150"/>
        <v>4915196476.7871656</v>
      </c>
      <c r="E3206">
        <f t="shared" si="151"/>
        <v>58.465999999999894</v>
      </c>
      <c r="F3206">
        <f t="shared" si="152"/>
        <v>3767872433.0238366</v>
      </c>
    </row>
    <row r="3207" spans="1:6" x14ac:dyDescent="0.15">
      <c r="A3207">
        <v>2067.4850000000001</v>
      </c>
      <c r="B3207">
        <v>1.5258800000000001E-3</v>
      </c>
      <c r="C3207">
        <v>20999391.529846098</v>
      </c>
      <c r="D3207" s="1">
        <f t="shared" si="150"/>
        <v>4915196476.7871656</v>
      </c>
      <c r="E3207">
        <f t="shared" si="151"/>
        <v>58.485000000000127</v>
      </c>
      <c r="F3207">
        <f t="shared" si="152"/>
        <v>3780298405.970623</v>
      </c>
    </row>
    <row r="3208" spans="1:6" x14ac:dyDescent="0.15">
      <c r="A3208">
        <v>2067.5030000000002</v>
      </c>
      <c r="B3208">
        <v>1.5258800000000001E-3</v>
      </c>
      <c r="C3208">
        <v>20999393.055725101</v>
      </c>
      <c r="D3208" s="1">
        <f t="shared" si="150"/>
        <v>4915196476.7871656</v>
      </c>
      <c r="E3208">
        <f t="shared" si="151"/>
        <v>58.503000000000156</v>
      </c>
      <c r="F3208">
        <f t="shared" si="152"/>
        <v>3792108179.013176</v>
      </c>
    </row>
    <row r="3209" spans="1:6" x14ac:dyDescent="0.15">
      <c r="A3209">
        <v>2067.5210000000002</v>
      </c>
      <c r="B3209">
        <v>1.5258800000000001E-3</v>
      </c>
      <c r="C3209">
        <v>20999394.581604</v>
      </c>
      <c r="D3209" s="1">
        <f t="shared" si="150"/>
        <v>4915196476.7871656</v>
      </c>
      <c r="E3209">
        <f t="shared" si="151"/>
        <v>58.521000000000186</v>
      </c>
      <c r="F3209">
        <f t="shared" si="152"/>
        <v>3803954846.1641731</v>
      </c>
    </row>
    <row r="3210" spans="1:6" x14ac:dyDescent="0.15">
      <c r="A3210">
        <v>2067.5390000000002</v>
      </c>
      <c r="B3210">
        <v>1.5258800000000001E-3</v>
      </c>
      <c r="C3210">
        <v>20999396.107482899</v>
      </c>
      <c r="D3210" s="1">
        <f t="shared" si="150"/>
        <v>4915196476.7871656</v>
      </c>
      <c r="E3210">
        <f t="shared" si="151"/>
        <v>58.539000000000215</v>
      </c>
      <c r="F3210">
        <f t="shared" si="152"/>
        <v>3815838522.6819754</v>
      </c>
    </row>
    <row r="3211" spans="1:6" x14ac:dyDescent="0.15">
      <c r="A3211">
        <v>2067.558</v>
      </c>
      <c r="B3211">
        <v>1.5258800000000001E-3</v>
      </c>
      <c r="C3211">
        <v>20999397.633361802</v>
      </c>
      <c r="D3211" s="1">
        <f t="shared" si="150"/>
        <v>4915196476.7871656</v>
      </c>
      <c r="E3211">
        <f t="shared" si="151"/>
        <v>58.557999999999993</v>
      </c>
      <c r="F3211">
        <f t="shared" si="152"/>
        <v>3828422681.8046274</v>
      </c>
    </row>
    <row r="3212" spans="1:6" x14ac:dyDescent="0.15">
      <c r="A3212">
        <v>2067.576</v>
      </c>
      <c r="B3212">
        <v>1.5258800000000001E-3</v>
      </c>
      <c r="C3212">
        <v>20999399.1592407</v>
      </c>
      <c r="D3212" s="1">
        <f t="shared" si="150"/>
        <v>4915196476.7871656</v>
      </c>
      <c r="E3212">
        <f t="shared" si="151"/>
        <v>58.576000000000022</v>
      </c>
      <c r="F3212">
        <f t="shared" si="152"/>
        <v>3840382796.6229877</v>
      </c>
    </row>
    <row r="3213" spans="1:6" x14ac:dyDescent="0.15">
      <c r="A3213">
        <v>2067.5940000000001</v>
      </c>
      <c r="B3213">
        <v>1.5258800000000001E-3</v>
      </c>
      <c r="C3213">
        <v>20999400.685119599</v>
      </c>
      <c r="D3213" s="1">
        <f t="shared" si="150"/>
        <v>4915196476.7871656</v>
      </c>
      <c r="E3213">
        <f t="shared" si="151"/>
        <v>58.594000000000051</v>
      </c>
      <c r="F3213">
        <f t="shared" si="152"/>
        <v>3852380275.2222991</v>
      </c>
    </row>
    <row r="3214" spans="1:6" x14ac:dyDescent="0.15">
      <c r="A3214">
        <v>2067.6120000000001</v>
      </c>
      <c r="B3214">
        <v>1.5258800000000001E-3</v>
      </c>
      <c r="C3214">
        <v>20999402.210998502</v>
      </c>
      <c r="D3214" s="1">
        <f t="shared" si="150"/>
        <v>4915196476.7871656</v>
      </c>
      <c r="E3214">
        <f t="shared" si="151"/>
        <v>58.61200000000008</v>
      </c>
      <c r="F3214">
        <f t="shared" si="152"/>
        <v>3864415234.3282132</v>
      </c>
    </row>
    <row r="3215" spans="1:6" x14ac:dyDescent="0.15">
      <c r="A3215">
        <v>2067.6309999999999</v>
      </c>
      <c r="B3215">
        <v>1.5258800000000001E-3</v>
      </c>
      <c r="C3215">
        <v>20999403.7368774</v>
      </c>
      <c r="D3215" s="1">
        <f t="shared" si="150"/>
        <v>4915196476.7871656</v>
      </c>
      <c r="E3215">
        <f t="shared" si="151"/>
        <v>58.630999999999858</v>
      </c>
      <c r="F3215">
        <f t="shared" si="152"/>
        <v>3877159593.382112</v>
      </c>
    </row>
    <row r="3216" spans="1:6" x14ac:dyDescent="0.15">
      <c r="A3216">
        <v>2067.6489999999999</v>
      </c>
      <c r="B3216">
        <v>1.5258800000000001E-3</v>
      </c>
      <c r="C3216">
        <v>20999405.262756299</v>
      </c>
      <c r="D3216" s="1">
        <f t="shared" si="150"/>
        <v>4915196476.7871656</v>
      </c>
      <c r="E3216">
        <f t="shared" si="151"/>
        <v>58.648999999999887</v>
      </c>
      <c r="F3216">
        <f t="shared" si="152"/>
        <v>3889271963.8699236</v>
      </c>
    </row>
    <row r="3217" spans="1:6" x14ac:dyDescent="0.15">
      <c r="A3217">
        <v>2067.6669999999999</v>
      </c>
      <c r="B3217">
        <v>1.5258800000000001E-3</v>
      </c>
      <c r="C3217">
        <v>20999406.788635202</v>
      </c>
      <c r="D3217" s="1">
        <f t="shared" si="150"/>
        <v>4915196476.7871656</v>
      </c>
      <c r="E3217">
        <f t="shared" si="151"/>
        <v>58.666999999999916</v>
      </c>
      <c r="F3217">
        <f t="shared" si="152"/>
        <v>3901422173.7902699</v>
      </c>
    </row>
    <row r="3218" spans="1:6" x14ac:dyDescent="0.15">
      <c r="A3218">
        <v>2067.6849999999999</v>
      </c>
      <c r="B3218">
        <v>1.5258800000000001E-3</v>
      </c>
      <c r="C3218">
        <v>20999408.314514101</v>
      </c>
      <c r="D3218" s="1">
        <f t="shared" si="150"/>
        <v>4915196476.7871656</v>
      </c>
      <c r="E3218">
        <f t="shared" si="151"/>
        <v>58.684999999999945</v>
      </c>
      <c r="F3218">
        <f t="shared" si="152"/>
        <v>3913610341.3547344</v>
      </c>
    </row>
    <row r="3219" spans="1:6" x14ac:dyDescent="0.15">
      <c r="A3219">
        <v>2067.7040000000002</v>
      </c>
      <c r="B3219">
        <v>1.5258800000000001E-3</v>
      </c>
      <c r="C3219">
        <v>20999409.840392999</v>
      </c>
      <c r="D3219" s="1">
        <f t="shared" si="150"/>
        <v>4915196476.7871656</v>
      </c>
      <c r="E3219">
        <f t="shared" si="151"/>
        <v>58.704000000000178</v>
      </c>
      <c r="F3219">
        <f t="shared" si="152"/>
        <v>3926516939.7309723</v>
      </c>
    </row>
    <row r="3220" spans="1:6" x14ac:dyDescent="0.15">
      <c r="A3220">
        <v>2067.7220000000002</v>
      </c>
      <c r="B3220">
        <v>1.5258800000000001E-3</v>
      </c>
      <c r="C3220">
        <v>20999411.366271898</v>
      </c>
      <c r="D3220" s="1">
        <f t="shared" si="150"/>
        <v>4915196476.7871656</v>
      </c>
      <c r="E3220">
        <f t="shared" si="151"/>
        <v>58.722000000000207</v>
      </c>
      <c r="F3220">
        <f t="shared" si="152"/>
        <v>3938783504.1462903</v>
      </c>
    </row>
    <row r="3221" spans="1:6" x14ac:dyDescent="0.15">
      <c r="A3221">
        <v>2067.7399999999998</v>
      </c>
      <c r="B3221">
        <v>1.5258800000000001E-3</v>
      </c>
      <c r="C3221">
        <v>20999412.892150801</v>
      </c>
      <c r="D3221" s="1">
        <f t="shared" si="150"/>
        <v>4915196476.7871656</v>
      </c>
      <c r="E3221">
        <f t="shared" si="151"/>
        <v>58.739999999999782</v>
      </c>
      <c r="F3221">
        <f t="shared" si="152"/>
        <v>3951088389.7005854</v>
      </c>
    </row>
    <row r="3222" spans="1:6" x14ac:dyDescent="0.15">
      <c r="A3222">
        <v>2067.7579999999998</v>
      </c>
      <c r="B3222">
        <v>1.5258800000000001E-3</v>
      </c>
      <c r="C3222">
        <v>20999414.418029699</v>
      </c>
      <c r="D3222" s="1">
        <f t="shared" si="150"/>
        <v>4915196476.7871656</v>
      </c>
      <c r="E3222">
        <f t="shared" si="151"/>
        <v>58.757999999999811</v>
      </c>
      <c r="F3222">
        <f t="shared" si="152"/>
        <v>3963431716.1109447</v>
      </c>
    </row>
    <row r="3223" spans="1:6" x14ac:dyDescent="0.15">
      <c r="A3223">
        <v>2067.777</v>
      </c>
      <c r="B3223">
        <v>1.5258800000000001E-3</v>
      </c>
      <c r="C3223">
        <v>20999415.943908598</v>
      </c>
      <c r="D3223" s="1">
        <f t="shared" si="150"/>
        <v>4915196476.7871656</v>
      </c>
      <c r="E3223">
        <f t="shared" si="151"/>
        <v>58.777000000000044</v>
      </c>
      <c r="F3223">
        <f t="shared" si="152"/>
        <v>3976502619.1620016</v>
      </c>
    </row>
    <row r="3224" spans="1:6" x14ac:dyDescent="0.15">
      <c r="A3224">
        <v>2067.7950000000001</v>
      </c>
      <c r="B3224">
        <v>1.5258800000000001E-3</v>
      </c>
      <c r="C3224">
        <v>20999417.469787601</v>
      </c>
      <c r="D3224" s="1">
        <f t="shared" si="150"/>
        <v>4915196476.7871656</v>
      </c>
      <c r="E3224">
        <f t="shared" si="151"/>
        <v>58.795000000000073</v>
      </c>
      <c r="F3224">
        <f t="shared" si="152"/>
        <v>3988925340.4374638</v>
      </c>
    </row>
    <row r="3225" spans="1:6" x14ac:dyDescent="0.15">
      <c r="A3225">
        <v>2067.8130000000001</v>
      </c>
      <c r="B3225">
        <v>1.5258800000000001E-3</v>
      </c>
      <c r="C3225">
        <v>20999418.9956665</v>
      </c>
      <c r="D3225" s="1">
        <f t="shared" si="150"/>
        <v>4915196476.7871656</v>
      </c>
      <c r="E3225">
        <f t="shared" si="151"/>
        <v>58.813000000000102</v>
      </c>
      <c r="F3225">
        <f t="shared" si="152"/>
        <v>4001386870.6912265</v>
      </c>
    </row>
    <row r="3226" spans="1:6" x14ac:dyDescent="0.15">
      <c r="A3226">
        <v>2067.8310000000001</v>
      </c>
      <c r="B3226">
        <v>1.5258800000000001E-3</v>
      </c>
      <c r="C3226">
        <v>20999420.521545399</v>
      </c>
      <c r="D3226" s="1">
        <f t="shared" si="150"/>
        <v>4915196476.7871656</v>
      </c>
      <c r="E3226">
        <f t="shared" si="151"/>
        <v>58.831000000000131</v>
      </c>
      <c r="F3226">
        <f t="shared" si="152"/>
        <v>4013887331.1637855</v>
      </c>
    </row>
    <row r="3227" spans="1:6" x14ac:dyDescent="0.15">
      <c r="A3227">
        <v>2067.85</v>
      </c>
      <c r="B3227">
        <v>1.5258800000000001E-3</v>
      </c>
      <c r="C3227">
        <v>20999422.047424302</v>
      </c>
      <c r="D3227" s="1">
        <f t="shared" si="150"/>
        <v>4915196476.7871656</v>
      </c>
      <c r="E3227">
        <f t="shared" si="151"/>
        <v>58.849999999999909</v>
      </c>
      <c r="F3227">
        <f t="shared" si="152"/>
        <v>4027124630.534687</v>
      </c>
    </row>
    <row r="3228" spans="1:6" x14ac:dyDescent="0.15">
      <c r="A3228">
        <v>2067.8679999999999</v>
      </c>
      <c r="B3228">
        <v>1.5258800000000001E-3</v>
      </c>
      <c r="C3228">
        <v>20999423.5733032</v>
      </c>
      <c r="D3228" s="1">
        <f t="shared" si="150"/>
        <v>4915196476.7871656</v>
      </c>
      <c r="E3228">
        <f t="shared" si="151"/>
        <v>58.867999999999938</v>
      </c>
      <c r="F3228">
        <f t="shared" si="152"/>
        <v>4039705496.5916033</v>
      </c>
    </row>
    <row r="3229" spans="1:6" x14ac:dyDescent="0.15">
      <c r="A3229">
        <v>2067.886</v>
      </c>
      <c r="B3229">
        <v>1.5258800000000001E-3</v>
      </c>
      <c r="C3229">
        <v>20999425.099182099</v>
      </c>
      <c r="D3229" s="1">
        <f t="shared" si="150"/>
        <v>4915196476.7871656</v>
      </c>
      <c r="E3229">
        <f t="shared" si="151"/>
        <v>58.885999999999967</v>
      </c>
      <c r="F3229">
        <f t="shared" si="152"/>
        <v>4052325665.6761866</v>
      </c>
    </row>
    <row r="3230" spans="1:6" x14ac:dyDescent="0.15">
      <c r="A3230">
        <v>2067.904</v>
      </c>
      <c r="B3230">
        <v>1.5258800000000001E-3</v>
      </c>
      <c r="C3230">
        <v>20999426.625061002</v>
      </c>
      <c r="D3230" s="1">
        <f t="shared" si="150"/>
        <v>4915196476.7871656</v>
      </c>
      <c r="E3230">
        <f t="shared" si="151"/>
        <v>58.903999999999996</v>
      </c>
      <c r="F3230">
        <f t="shared" si="152"/>
        <v>4064985260.5723357</v>
      </c>
    </row>
    <row r="3231" spans="1:6" x14ac:dyDescent="0.15">
      <c r="A3231">
        <v>2067.9229999999998</v>
      </c>
      <c r="B3231">
        <v>1.5258800000000001E-3</v>
      </c>
      <c r="C3231">
        <v>20999428.1509399</v>
      </c>
      <c r="D3231" s="1">
        <f t="shared" si="150"/>
        <v>4915196476.7871656</v>
      </c>
      <c r="E3231">
        <f t="shared" si="151"/>
        <v>58.922999999999774</v>
      </c>
      <c r="F3231">
        <f t="shared" si="152"/>
        <v>4078391074.5359449</v>
      </c>
    </row>
    <row r="3232" spans="1:6" x14ac:dyDescent="0.15">
      <c r="A3232">
        <v>2067.9409999999998</v>
      </c>
      <c r="B3232">
        <v>1.5258800000000001E-3</v>
      </c>
      <c r="C3232">
        <v>20999429.676818799</v>
      </c>
      <c r="D3232" s="1">
        <f t="shared" si="150"/>
        <v>4915196476.7871656</v>
      </c>
      <c r="E3232">
        <f t="shared" si="151"/>
        <v>58.940999999999804</v>
      </c>
      <c r="F3232">
        <f t="shared" si="152"/>
        <v>4091132098.6024575</v>
      </c>
    </row>
    <row r="3233" spans="1:6" x14ac:dyDescent="0.15">
      <c r="A3233">
        <v>2067.9589999999998</v>
      </c>
      <c r="B3233">
        <v>1.5258800000000001E-3</v>
      </c>
      <c r="C3233">
        <v>20999431.202697702</v>
      </c>
      <c r="D3233" s="1">
        <f t="shared" si="150"/>
        <v>4915196476.7871656</v>
      </c>
      <c r="E3233">
        <f t="shared" si="151"/>
        <v>58.958999999999833</v>
      </c>
      <c r="F3233">
        <f t="shared" si="152"/>
        <v>4103912926.0353632</v>
      </c>
    </row>
    <row r="3234" spans="1:6" x14ac:dyDescent="0.15">
      <c r="A3234">
        <v>2067.9769999999999</v>
      </c>
      <c r="B3234">
        <v>1.5258800000000001E-3</v>
      </c>
      <c r="C3234">
        <v>20999432.728576601</v>
      </c>
      <c r="D3234" s="1">
        <f t="shared" si="150"/>
        <v>4915196476.7871656</v>
      </c>
      <c r="E3234">
        <f t="shared" si="151"/>
        <v>58.976999999999862</v>
      </c>
      <c r="F3234">
        <f t="shared" si="152"/>
        <v>4116733681.1816578</v>
      </c>
    </row>
    <row r="3235" spans="1:6" x14ac:dyDescent="0.15">
      <c r="A3235">
        <v>2067.9960000000001</v>
      </c>
      <c r="B3235">
        <v>1.5258800000000001E-3</v>
      </c>
      <c r="C3235">
        <v>20999434.254455499</v>
      </c>
      <c r="D3235" s="1">
        <f t="shared" si="150"/>
        <v>4915196476.7871656</v>
      </c>
      <c r="E3235">
        <f t="shared" si="151"/>
        <v>58.996000000000095</v>
      </c>
      <c r="F3235">
        <f t="shared" si="152"/>
        <v>4130310154.9770918</v>
      </c>
    </row>
    <row r="3236" spans="1:6" x14ac:dyDescent="0.15">
      <c r="A3236">
        <v>2068.0140000000001</v>
      </c>
      <c r="B3236">
        <v>1.5258800000000001E-3</v>
      </c>
      <c r="C3236">
        <v>20999435.780334398</v>
      </c>
      <c r="D3236" s="1">
        <f t="shared" si="150"/>
        <v>4915196476.7871656</v>
      </c>
      <c r="E3236">
        <f t="shared" si="151"/>
        <v>59.014000000000124</v>
      </c>
      <c r="F3236">
        <f t="shared" si="152"/>
        <v>4143213375.9102912</v>
      </c>
    </row>
    <row r="3237" spans="1:6" x14ac:dyDescent="0.15">
      <c r="A3237">
        <v>2068.0320000000002</v>
      </c>
      <c r="B3237">
        <v>1.5258800000000001E-3</v>
      </c>
      <c r="C3237">
        <v>20999437.306213301</v>
      </c>
      <c r="D3237" s="1">
        <f t="shared" si="150"/>
        <v>4915196476.7871656</v>
      </c>
      <c r="E3237">
        <f t="shared" si="151"/>
        <v>59.032000000000153</v>
      </c>
      <c r="F3237">
        <f t="shared" si="152"/>
        <v>4156156906.9180784</v>
      </c>
    </row>
    <row r="3238" spans="1:6" x14ac:dyDescent="0.15">
      <c r="A3238">
        <v>2068.0500000000002</v>
      </c>
      <c r="B3238">
        <v>1.5258800000000001E-3</v>
      </c>
      <c r="C3238">
        <v>20999438.832092199</v>
      </c>
      <c r="D3238" s="1">
        <f t="shared" si="150"/>
        <v>4915196476.7871656</v>
      </c>
      <c r="E3238">
        <f t="shared" si="151"/>
        <v>59.050000000000182</v>
      </c>
      <c r="F3238">
        <f t="shared" si="152"/>
        <v>4169140873.9304233</v>
      </c>
    </row>
    <row r="3239" spans="1:6" x14ac:dyDescent="0.15">
      <c r="A3239">
        <v>2068.069</v>
      </c>
      <c r="B3239">
        <v>1.5258800000000001E-3</v>
      </c>
      <c r="C3239">
        <v>20999440.357971098</v>
      </c>
      <c r="D3239" s="1">
        <f t="shared" si="150"/>
        <v>4915196476.7871656</v>
      </c>
      <c r="E3239">
        <f t="shared" si="151"/>
        <v>59.06899999999996</v>
      </c>
      <c r="F3239">
        <f t="shared" si="152"/>
        <v>4182890180.1053119</v>
      </c>
    </row>
    <row r="3240" spans="1:6" x14ac:dyDescent="0.15">
      <c r="A3240">
        <v>2068.087</v>
      </c>
      <c r="B3240">
        <v>1.5258800000000001E-3</v>
      </c>
      <c r="C3240">
        <v>20999441.883850101</v>
      </c>
      <c r="D3240" s="1">
        <f t="shared" si="150"/>
        <v>4915196476.7871656</v>
      </c>
      <c r="E3240">
        <f t="shared" si="151"/>
        <v>59.086999999999989</v>
      </c>
      <c r="F3240">
        <f t="shared" si="152"/>
        <v>4195957662.7175174</v>
      </c>
    </row>
    <row r="3241" spans="1:6" x14ac:dyDescent="0.15">
      <c r="A3241">
        <v>2068.105</v>
      </c>
      <c r="B3241">
        <v>1.5258800000000001E-3</v>
      </c>
      <c r="C3241">
        <v>20999443.409729</v>
      </c>
      <c r="D3241" s="1">
        <f t="shared" si="150"/>
        <v>4915196476.7871656</v>
      </c>
      <c r="E3241">
        <f t="shared" si="151"/>
        <v>59.105000000000018</v>
      </c>
      <c r="F3241">
        <f t="shared" si="152"/>
        <v>4209065968.5630531</v>
      </c>
    </row>
    <row r="3242" spans="1:6" x14ac:dyDescent="0.15">
      <c r="A3242">
        <v>2068.123</v>
      </c>
      <c r="B3242">
        <v>1.5258800000000001E-3</v>
      </c>
      <c r="C3242">
        <v>20999444.935607899</v>
      </c>
      <c r="D3242" s="1">
        <f t="shared" si="150"/>
        <v>4915196476.7871656</v>
      </c>
      <c r="E3242">
        <f t="shared" si="151"/>
        <v>59.123000000000047</v>
      </c>
      <c r="F3242">
        <f t="shared" si="152"/>
        <v>4222215225.1750131</v>
      </c>
    </row>
    <row r="3243" spans="1:6" x14ac:dyDescent="0.15">
      <c r="A3243">
        <v>2068.1419999999998</v>
      </c>
      <c r="B3243">
        <v>1.5258800000000001E-3</v>
      </c>
      <c r="C3243">
        <v>20999446.461486802</v>
      </c>
      <c r="D3243" s="1">
        <f t="shared" si="150"/>
        <v>4915196476.7871656</v>
      </c>
      <c r="E3243">
        <f t="shared" si="151"/>
        <v>59.141999999999825</v>
      </c>
      <c r="F3243">
        <f t="shared" si="152"/>
        <v>4236139563.935111</v>
      </c>
    </row>
    <row r="3244" spans="1:6" x14ac:dyDescent="0.15">
      <c r="A3244">
        <v>2068.16</v>
      </c>
      <c r="B3244">
        <v>1.5258800000000001E-3</v>
      </c>
      <c r="C3244">
        <v>20999447.9873657</v>
      </c>
      <c r="D3244" s="1">
        <f t="shared" si="150"/>
        <v>4915196476.7871656</v>
      </c>
      <c r="E3244">
        <f t="shared" si="151"/>
        <v>59.159999999999854</v>
      </c>
      <c r="F3244">
        <f t="shared" si="152"/>
        <v>4249373399.3243136</v>
      </c>
    </row>
    <row r="3245" spans="1:6" x14ac:dyDescent="0.15">
      <c r="A3245">
        <v>2068.1779999999999</v>
      </c>
      <c r="B3245">
        <v>1.5258800000000001E-3</v>
      </c>
      <c r="C3245">
        <v>20999449.513244599</v>
      </c>
      <c r="D3245" s="1">
        <f t="shared" si="150"/>
        <v>4915196476.7871656</v>
      </c>
      <c r="E3245">
        <f t="shared" si="151"/>
        <v>59.177999999999884</v>
      </c>
      <c r="F3245">
        <f t="shared" si="152"/>
        <v>4262648577.6382327</v>
      </c>
    </row>
    <row r="3246" spans="1:6" x14ac:dyDescent="0.15">
      <c r="A3246">
        <v>2068.1959999999999</v>
      </c>
      <c r="B3246">
        <v>1.5258800000000001E-3</v>
      </c>
      <c r="C3246">
        <v>20999451.039123502</v>
      </c>
      <c r="D3246" s="1">
        <f t="shared" si="150"/>
        <v>4915196476.7871656</v>
      </c>
      <c r="E3246">
        <f t="shared" si="151"/>
        <v>59.195999999999913</v>
      </c>
      <c r="F3246">
        <f t="shared" si="152"/>
        <v>4275965228.0334926</v>
      </c>
    </row>
    <row r="3247" spans="1:6" x14ac:dyDescent="0.15">
      <c r="A3247">
        <v>2068.2150000000001</v>
      </c>
      <c r="B3247">
        <v>1.5258800000000001E-3</v>
      </c>
      <c r="C3247">
        <v>20999452.5650024</v>
      </c>
      <c r="D3247" s="1">
        <f t="shared" si="150"/>
        <v>4915196476.7871656</v>
      </c>
      <c r="E3247">
        <f t="shared" si="151"/>
        <v>59.215000000000146</v>
      </c>
      <c r="F3247">
        <f t="shared" si="152"/>
        <v>4290066827.5938315</v>
      </c>
    </row>
    <row r="3248" spans="1:6" x14ac:dyDescent="0.15">
      <c r="A3248">
        <v>2068.2330000000002</v>
      </c>
      <c r="B3248">
        <v>1.5258800000000001E-3</v>
      </c>
      <c r="C3248">
        <v>20999454.090881299</v>
      </c>
      <c r="D3248" s="1">
        <f t="shared" si="150"/>
        <v>4915196476.7871656</v>
      </c>
      <c r="E3248">
        <f t="shared" si="151"/>
        <v>59.233000000000175</v>
      </c>
      <c r="F3248">
        <f t="shared" si="152"/>
        <v>4303469133.4782686</v>
      </c>
    </row>
    <row r="3249" spans="1:6" x14ac:dyDescent="0.15">
      <c r="A3249">
        <v>2068.2510000000002</v>
      </c>
      <c r="B3249">
        <v>1.5258800000000001E-3</v>
      </c>
      <c r="C3249">
        <v>20999455.616760202</v>
      </c>
      <c r="D3249" s="1">
        <f t="shared" si="150"/>
        <v>4915196476.7871656</v>
      </c>
      <c r="E3249">
        <f t="shared" si="151"/>
        <v>59.251000000000204</v>
      </c>
      <c r="F3249">
        <f t="shared" si="152"/>
        <v>4316913308.5946484</v>
      </c>
    </row>
    <row r="3250" spans="1:6" x14ac:dyDescent="0.15">
      <c r="A3250">
        <v>2068.2689999999998</v>
      </c>
      <c r="B3250">
        <v>1.5258800000000001E-3</v>
      </c>
      <c r="C3250">
        <v>20999457.142639101</v>
      </c>
      <c r="D3250" s="1">
        <f t="shared" si="150"/>
        <v>4915196476.7871656</v>
      </c>
      <c r="E3250">
        <f t="shared" si="151"/>
        <v>59.268999999999778</v>
      </c>
      <c r="F3250">
        <f t="shared" si="152"/>
        <v>4330399483.7434349</v>
      </c>
    </row>
    <row r="3251" spans="1:6" x14ac:dyDescent="0.15">
      <c r="A3251">
        <v>2068.288</v>
      </c>
      <c r="B3251">
        <v>1.5258800000000001E-3</v>
      </c>
      <c r="C3251">
        <v>20999458.668517999</v>
      </c>
      <c r="D3251" s="1">
        <f t="shared" si="150"/>
        <v>4915196476.7871656</v>
      </c>
      <c r="E3251">
        <f t="shared" si="151"/>
        <v>59.288000000000011</v>
      </c>
      <c r="F3251">
        <f t="shared" si="152"/>
        <v>4344680600.6841669</v>
      </c>
    </row>
    <row r="3252" spans="1:6" x14ac:dyDescent="0.15">
      <c r="A3252">
        <v>2068.306</v>
      </c>
      <c r="B3252">
        <v>1.5258800000000001E-3</v>
      </c>
      <c r="C3252">
        <v>20999460.194396898</v>
      </c>
      <c r="D3252" s="1">
        <f t="shared" si="150"/>
        <v>4915196476.7871656</v>
      </c>
      <c r="E3252">
        <f t="shared" si="151"/>
        <v>59.30600000000004</v>
      </c>
      <c r="F3252">
        <f t="shared" si="152"/>
        <v>4358253521.7412519</v>
      </c>
    </row>
    <row r="3253" spans="1:6" x14ac:dyDescent="0.15">
      <c r="A3253">
        <v>2068.3240000000001</v>
      </c>
      <c r="B3253">
        <v>1.5258800000000001E-3</v>
      </c>
      <c r="C3253">
        <v>20999461.720275801</v>
      </c>
      <c r="D3253" s="1">
        <f t="shared" si="150"/>
        <v>4915196476.7871656</v>
      </c>
      <c r="E3253">
        <f t="shared" si="151"/>
        <v>59.324000000000069</v>
      </c>
      <c r="F3253">
        <f t="shared" si="152"/>
        <v>4371868845.0375242</v>
      </c>
    </row>
    <row r="3254" spans="1:6" x14ac:dyDescent="0.15">
      <c r="A3254">
        <v>2068.3429999999998</v>
      </c>
      <c r="B3254">
        <v>1.5258800000000001E-3</v>
      </c>
      <c r="C3254">
        <v>20999463.246154699</v>
      </c>
      <c r="D3254" s="1">
        <f t="shared" si="150"/>
        <v>4915196476.7871656</v>
      </c>
      <c r="E3254">
        <f t="shared" si="151"/>
        <v>59.342999999999847</v>
      </c>
      <c r="F3254">
        <f t="shared" si="152"/>
        <v>4386286722.7549086</v>
      </c>
    </row>
    <row r="3255" spans="1:6" x14ac:dyDescent="0.15">
      <c r="A3255">
        <v>2068.3609999999999</v>
      </c>
      <c r="B3255">
        <v>1.5258800000000001E-3</v>
      </c>
      <c r="C3255">
        <v>20999464.772033598</v>
      </c>
      <c r="D3255" s="1">
        <f t="shared" si="150"/>
        <v>4915196476.7871656</v>
      </c>
      <c r="E3255">
        <f t="shared" si="151"/>
        <v>59.360999999999876</v>
      </c>
      <c r="F3255">
        <f t="shared" si="152"/>
        <v>4399989622.6671181</v>
      </c>
    </row>
    <row r="3256" spans="1:6" x14ac:dyDescent="0.15">
      <c r="A3256">
        <v>2068.3789999999999</v>
      </c>
      <c r="B3256">
        <v>1.5258800000000001E-3</v>
      </c>
      <c r="C3256">
        <v>20999466.297912601</v>
      </c>
      <c r="D3256" s="1">
        <f t="shared" si="150"/>
        <v>4915196476.7871656</v>
      </c>
      <c r="E3256">
        <f t="shared" si="151"/>
        <v>59.378999999999905</v>
      </c>
      <c r="F3256">
        <f t="shared" si="152"/>
        <v>4413735330.8766117</v>
      </c>
    </row>
    <row r="3257" spans="1:6" x14ac:dyDescent="0.15">
      <c r="A3257">
        <v>2068.3969999999999</v>
      </c>
      <c r="B3257">
        <v>1.5258800000000001E-3</v>
      </c>
      <c r="C3257">
        <v>20999467.8237915</v>
      </c>
      <c r="D3257" s="1">
        <f t="shared" si="150"/>
        <v>4915196476.7871656</v>
      </c>
      <c r="E3257">
        <f t="shared" si="151"/>
        <v>59.396999999999935</v>
      </c>
      <c r="F3257">
        <f t="shared" si="152"/>
        <v>4427523981.1178875</v>
      </c>
    </row>
    <row r="3258" spans="1:6" x14ac:dyDescent="0.15">
      <c r="A3258">
        <v>2068.4160000000002</v>
      </c>
      <c r="B3258">
        <v>1.5258800000000001E-3</v>
      </c>
      <c r="C3258">
        <v>20999469.349670399</v>
      </c>
      <c r="D3258" s="1">
        <f t="shared" ref="D3258:D3321" si="153">1200000*(6.25)/B3258</f>
        <v>4915196476.7871656</v>
      </c>
      <c r="E3258">
        <f t="shared" si="151"/>
        <v>59.416000000000167</v>
      </c>
      <c r="F3258">
        <f t="shared" si="152"/>
        <v>4442125402.5270605</v>
      </c>
    </row>
    <row r="3259" spans="1:6" x14ac:dyDescent="0.15">
      <c r="A3259">
        <v>2068.4340000000002</v>
      </c>
      <c r="B3259">
        <v>1.5258800000000001E-3</v>
      </c>
      <c r="C3259">
        <v>20999470.875549302</v>
      </c>
      <c r="D3259" s="1">
        <f t="shared" si="153"/>
        <v>4915196476.7871656</v>
      </c>
      <c r="E3259">
        <f t="shared" si="151"/>
        <v>59.434000000000196</v>
      </c>
      <c r="F3259">
        <f t="shared" si="152"/>
        <v>4456002744.2595482</v>
      </c>
    </row>
    <row r="3260" spans="1:6" x14ac:dyDescent="0.15">
      <c r="A3260">
        <v>2068.4520000000002</v>
      </c>
      <c r="B3260">
        <v>1.5258800000000001E-3</v>
      </c>
      <c r="C3260">
        <v>20999472.4014282</v>
      </c>
      <c r="D3260" s="1">
        <f t="shared" si="153"/>
        <v>4915196476.7871656</v>
      </c>
      <c r="E3260">
        <f t="shared" si="151"/>
        <v>59.452000000000226</v>
      </c>
      <c r="F3260">
        <f t="shared" si="152"/>
        <v>4469923439.2511349</v>
      </c>
    </row>
    <row r="3261" spans="1:6" x14ac:dyDescent="0.15">
      <c r="A3261">
        <v>2068.4699999999998</v>
      </c>
      <c r="B3261">
        <v>1.5258800000000001E-3</v>
      </c>
      <c r="C3261">
        <v>20999473.927307099</v>
      </c>
      <c r="D3261" s="1">
        <f t="shared" si="153"/>
        <v>4915196476.7871656</v>
      </c>
      <c r="E3261">
        <f t="shared" si="151"/>
        <v>59.4699999999998</v>
      </c>
      <c r="F3261">
        <f t="shared" si="152"/>
        <v>4483887622.9384451</v>
      </c>
    </row>
    <row r="3262" spans="1:6" x14ac:dyDescent="0.15">
      <c r="A3262">
        <v>2068.489</v>
      </c>
      <c r="B3262">
        <v>1.5258800000000001E-3</v>
      </c>
      <c r="C3262">
        <v>20999475.453186002</v>
      </c>
      <c r="D3262" s="1">
        <f t="shared" si="153"/>
        <v>4915196476.7871656</v>
      </c>
      <c r="E3262">
        <f t="shared" si="151"/>
        <v>59.489000000000033</v>
      </c>
      <c r="F3262">
        <f t="shared" si="152"/>
        <v>4498674924.6025696</v>
      </c>
    </row>
    <row r="3263" spans="1:6" x14ac:dyDescent="0.15">
      <c r="A3263">
        <v>2068.5070000000001</v>
      </c>
      <c r="B3263">
        <v>1.5258800000000001E-3</v>
      </c>
      <c r="C3263">
        <v>20999476.9790649</v>
      </c>
      <c r="D3263" s="1">
        <f t="shared" si="153"/>
        <v>4915196476.7871656</v>
      </c>
      <c r="E3263">
        <f t="shared" si="151"/>
        <v>59.507000000000062</v>
      </c>
      <c r="F3263">
        <f t="shared" si="152"/>
        <v>4512728928.8493958</v>
      </c>
    </row>
    <row r="3264" spans="1:6" x14ac:dyDescent="0.15">
      <c r="A3264">
        <v>2068.5250000000001</v>
      </c>
      <c r="B3264">
        <v>1.5258800000000001E-3</v>
      </c>
      <c r="C3264">
        <v>20999478.504943799</v>
      </c>
      <c r="D3264" s="1">
        <f t="shared" si="153"/>
        <v>4915196476.7871656</v>
      </c>
      <c r="E3264">
        <f t="shared" si="151"/>
        <v>59.525000000000091</v>
      </c>
      <c r="F3264">
        <f t="shared" si="152"/>
        <v>4526826838.2546778</v>
      </c>
    </row>
    <row r="3265" spans="1:6" x14ac:dyDescent="0.15">
      <c r="A3265">
        <v>2068.5430000000001</v>
      </c>
      <c r="B3265">
        <v>1.5258800000000001E-3</v>
      </c>
      <c r="C3265">
        <v>20999480.030822702</v>
      </c>
      <c r="D3265" s="1">
        <f t="shared" si="153"/>
        <v>4915196476.7871656</v>
      </c>
      <c r="E3265">
        <f t="shared" si="151"/>
        <v>59.54300000000012</v>
      </c>
      <c r="F3265">
        <f t="shared" si="152"/>
        <v>4540968789.9795179</v>
      </c>
    </row>
    <row r="3266" spans="1:6" x14ac:dyDescent="0.15">
      <c r="A3266">
        <v>2068.5619999999999</v>
      </c>
      <c r="B3266">
        <v>1.5258800000000001E-3</v>
      </c>
      <c r="C3266">
        <v>20999481.556701601</v>
      </c>
      <c r="D3266" s="1">
        <f t="shared" si="153"/>
        <v>4915196476.7871656</v>
      </c>
      <c r="E3266">
        <f t="shared" si="151"/>
        <v>59.561999999999898</v>
      </c>
      <c r="F3266">
        <f t="shared" si="152"/>
        <v>4555944338.206831</v>
      </c>
    </row>
    <row r="3267" spans="1:6" x14ac:dyDescent="0.15">
      <c r="A3267">
        <v>2068.58</v>
      </c>
      <c r="B3267">
        <v>1.5258800000000001E-3</v>
      </c>
      <c r="C3267">
        <v>20999483.082580499</v>
      </c>
      <c r="D3267" s="1">
        <f t="shared" si="153"/>
        <v>4915196476.7871656</v>
      </c>
      <c r="E3267">
        <f t="shared" si="151"/>
        <v>59.579999999999927</v>
      </c>
      <c r="F3267">
        <f t="shared" si="152"/>
        <v>4570177253.9321556</v>
      </c>
    </row>
    <row r="3268" spans="1:6" x14ac:dyDescent="0.15">
      <c r="A3268">
        <v>2068.598</v>
      </c>
      <c r="B3268">
        <v>1.5258800000000001E-3</v>
      </c>
      <c r="C3268">
        <v>20999484.608459398</v>
      </c>
      <c r="D3268" s="1">
        <f t="shared" si="153"/>
        <v>4915196476.7871656</v>
      </c>
      <c r="E3268">
        <f t="shared" ref="E3268:E3331" si="154">+A3268-2009</f>
        <v>59.597999999999956</v>
      </c>
      <c r="F3268">
        <f t="shared" ref="F3268:F3331" si="155">2^(E3268/4)*150000</f>
        <v>4584454633.7410965</v>
      </c>
    </row>
    <row r="3269" spans="1:6" x14ac:dyDescent="0.15">
      <c r="A3269">
        <v>2068.616</v>
      </c>
      <c r="B3269">
        <v>1.5258800000000001E-3</v>
      </c>
      <c r="C3269">
        <v>20999486.134338301</v>
      </c>
      <c r="D3269" s="1">
        <f t="shared" si="153"/>
        <v>4915196476.7871656</v>
      </c>
      <c r="E3269">
        <f t="shared" si="154"/>
        <v>59.615999999999985</v>
      </c>
      <c r="F3269">
        <f t="shared" si="155"/>
        <v>4598776616.5408812</v>
      </c>
    </row>
    <row r="3270" spans="1:6" x14ac:dyDescent="0.15">
      <c r="A3270">
        <v>2068.6350000000002</v>
      </c>
      <c r="B3270">
        <v>1.5258800000000001E-3</v>
      </c>
      <c r="C3270">
        <v>20999487.660217199</v>
      </c>
      <c r="D3270" s="1">
        <f t="shared" si="153"/>
        <v>4915196476.7871656</v>
      </c>
      <c r="E3270">
        <f t="shared" si="154"/>
        <v>59.635000000000218</v>
      </c>
      <c r="F3270">
        <f t="shared" si="155"/>
        <v>4613942807.7645025</v>
      </c>
    </row>
    <row r="3271" spans="1:6" x14ac:dyDescent="0.15">
      <c r="A3271">
        <v>2068.6529999999998</v>
      </c>
      <c r="B3271">
        <v>1.5258800000000001E-3</v>
      </c>
      <c r="C3271">
        <v>20999489.186096098</v>
      </c>
      <c r="D3271" s="1">
        <f t="shared" si="153"/>
        <v>4915196476.7871656</v>
      </c>
      <c r="E3271">
        <f t="shared" si="154"/>
        <v>59.652999999999793</v>
      </c>
      <c r="F3271">
        <f t="shared" si="155"/>
        <v>4628356912.562047</v>
      </c>
    </row>
    <row r="3272" spans="1:6" x14ac:dyDescent="0.15">
      <c r="A3272">
        <v>2068.6709999999998</v>
      </c>
      <c r="B3272">
        <v>1.5258800000000001E-3</v>
      </c>
      <c r="C3272">
        <v>20999490.711975101</v>
      </c>
      <c r="D3272" s="1">
        <f t="shared" si="153"/>
        <v>4915196476.7871656</v>
      </c>
      <c r="E3272">
        <f t="shared" si="154"/>
        <v>59.670999999999822</v>
      </c>
      <c r="F3272">
        <f t="shared" si="155"/>
        <v>4642816047.4840384</v>
      </c>
    </row>
    <row r="3273" spans="1:6" x14ac:dyDescent="0.15">
      <c r="A3273">
        <v>2068.6889999999999</v>
      </c>
      <c r="B3273">
        <v>1.5258800000000001E-3</v>
      </c>
      <c r="C3273">
        <v>20999492.237854</v>
      </c>
      <c r="D3273" s="1">
        <f t="shared" si="153"/>
        <v>4915196476.7871656</v>
      </c>
      <c r="E3273">
        <f t="shared" si="154"/>
        <v>59.688999999999851</v>
      </c>
      <c r="F3273">
        <f t="shared" si="155"/>
        <v>4657320353.2056475</v>
      </c>
    </row>
    <row r="3274" spans="1:6" x14ac:dyDescent="0.15">
      <c r="A3274">
        <v>2068.7080000000001</v>
      </c>
      <c r="B3274">
        <v>1.5258800000000001E-3</v>
      </c>
      <c r="C3274">
        <v>20999493.763732899</v>
      </c>
      <c r="D3274" s="1">
        <f t="shared" si="153"/>
        <v>4915196476.7871656</v>
      </c>
      <c r="E3274">
        <f t="shared" si="154"/>
        <v>59.708000000000084</v>
      </c>
      <c r="F3274">
        <f t="shared" si="155"/>
        <v>4672679614.364871</v>
      </c>
    </row>
    <row r="3275" spans="1:6" x14ac:dyDescent="0.15">
      <c r="A3275">
        <v>2068.7260000000001</v>
      </c>
      <c r="B3275">
        <v>1.5258800000000001E-3</v>
      </c>
      <c r="C3275">
        <v>20999495.289611802</v>
      </c>
      <c r="D3275" s="1">
        <f t="shared" si="153"/>
        <v>4915196476.7871656</v>
      </c>
      <c r="E3275">
        <f t="shared" si="154"/>
        <v>59.726000000000113</v>
      </c>
      <c r="F3275">
        <f t="shared" si="155"/>
        <v>4687277214.8238859</v>
      </c>
    </row>
    <row r="3276" spans="1:6" x14ac:dyDescent="0.15">
      <c r="A3276">
        <v>2068.7440000000001</v>
      </c>
      <c r="B3276">
        <v>1.5258800000000001E-3</v>
      </c>
      <c r="C3276">
        <v>20999496.8154907</v>
      </c>
      <c r="D3276" s="1">
        <f t="shared" si="153"/>
        <v>4915196476.7871656</v>
      </c>
      <c r="E3276">
        <f t="shared" si="154"/>
        <v>59.744000000000142</v>
      </c>
      <c r="F3276">
        <f t="shared" si="155"/>
        <v>4701920418.6532907</v>
      </c>
    </row>
    <row r="3277" spans="1:6" x14ac:dyDescent="0.15">
      <c r="A3277">
        <v>2068.7620000000002</v>
      </c>
      <c r="B3277">
        <v>1.5258800000000001E-3</v>
      </c>
      <c r="C3277">
        <v>20999498.341369599</v>
      </c>
      <c r="D3277" s="1">
        <f t="shared" si="153"/>
        <v>4915196476.7871656</v>
      </c>
      <c r="E3277">
        <f t="shared" si="154"/>
        <v>59.762000000000171</v>
      </c>
      <c r="F3277">
        <f t="shared" si="155"/>
        <v>4716609368.319479</v>
      </c>
    </row>
    <row r="3278" spans="1:6" x14ac:dyDescent="0.15">
      <c r="A3278">
        <v>2068.7809999999999</v>
      </c>
      <c r="B3278">
        <v>1.5258800000000001E-3</v>
      </c>
      <c r="C3278">
        <v>20999499.867248502</v>
      </c>
      <c r="D3278" s="1">
        <f t="shared" si="153"/>
        <v>4915196476.7871656</v>
      </c>
      <c r="E3278">
        <f t="shared" si="154"/>
        <v>59.780999999999949</v>
      </c>
      <c r="F3278">
        <f t="shared" si="155"/>
        <v>4732164157.2492189</v>
      </c>
    </row>
    <row r="3279" spans="1:6" x14ac:dyDescent="0.15">
      <c r="A3279">
        <v>2068.799</v>
      </c>
      <c r="B3279">
        <v>1.5258800000000001E-3</v>
      </c>
      <c r="C3279">
        <v>20999501.3931274</v>
      </c>
      <c r="D3279" s="1">
        <f t="shared" si="153"/>
        <v>4915196476.7871656</v>
      </c>
      <c r="E3279">
        <f t="shared" si="154"/>
        <v>59.798999999999978</v>
      </c>
      <c r="F3279">
        <f t="shared" si="155"/>
        <v>4746947589.3214016</v>
      </c>
    </row>
    <row r="3280" spans="1:6" x14ac:dyDescent="0.15">
      <c r="A3280">
        <v>2068.817</v>
      </c>
      <c r="B3280">
        <v>1.5258800000000001E-3</v>
      </c>
      <c r="C3280">
        <v>20999502.919006299</v>
      </c>
      <c r="D3280" s="1">
        <f t="shared" si="153"/>
        <v>4915196476.7871656</v>
      </c>
      <c r="E3280">
        <f t="shared" si="154"/>
        <v>59.817000000000007</v>
      </c>
      <c r="F3280">
        <f t="shared" si="155"/>
        <v>4761777205.3078642</v>
      </c>
    </row>
    <row r="3281" spans="1:6" x14ac:dyDescent="0.15">
      <c r="A3281">
        <v>2068.835</v>
      </c>
      <c r="B3281">
        <v>1.5258800000000001E-3</v>
      </c>
      <c r="C3281">
        <v>20999504.444885202</v>
      </c>
      <c r="D3281" s="1">
        <f t="shared" si="153"/>
        <v>4915196476.7871656</v>
      </c>
      <c r="E3281">
        <f t="shared" si="154"/>
        <v>59.835000000000036</v>
      </c>
      <c r="F3281">
        <f t="shared" si="155"/>
        <v>4776653149.4886379</v>
      </c>
    </row>
    <row r="3282" spans="1:6" x14ac:dyDescent="0.15">
      <c r="A3282">
        <v>2068.8539999999998</v>
      </c>
      <c r="B3282">
        <v>1.5258800000000001E-3</v>
      </c>
      <c r="C3282">
        <v>20999505.970764101</v>
      </c>
      <c r="D3282" s="1">
        <f t="shared" si="153"/>
        <v>4915196476.7871656</v>
      </c>
      <c r="E3282">
        <f t="shared" si="154"/>
        <v>59.853999999999814</v>
      </c>
      <c r="F3282">
        <f t="shared" si="155"/>
        <v>4792405955.3135109</v>
      </c>
    </row>
    <row r="3283" spans="1:6" x14ac:dyDescent="0.15">
      <c r="A3283">
        <v>2068.8719999999998</v>
      </c>
      <c r="B3283">
        <v>1.5258800000000001E-3</v>
      </c>
      <c r="C3283">
        <v>20999507.496642999</v>
      </c>
      <c r="D3283" s="1">
        <f t="shared" si="153"/>
        <v>4915196476.7871656</v>
      </c>
      <c r="E3283">
        <f t="shared" si="154"/>
        <v>59.871999999999844</v>
      </c>
      <c r="F3283">
        <f t="shared" si="155"/>
        <v>4807377584.6882296</v>
      </c>
    </row>
    <row r="3284" spans="1:6" x14ac:dyDescent="0.15">
      <c r="A3284">
        <v>2068.89</v>
      </c>
      <c r="B3284">
        <v>1.5258800000000001E-3</v>
      </c>
      <c r="C3284">
        <v>20999509.022521898</v>
      </c>
      <c r="D3284" s="1">
        <f t="shared" si="153"/>
        <v>4915196476.7871656</v>
      </c>
      <c r="E3284">
        <f t="shared" si="154"/>
        <v>59.889999999999873</v>
      </c>
      <c r="F3284">
        <f t="shared" si="155"/>
        <v>4822395985.911624</v>
      </c>
    </row>
    <row r="3285" spans="1:6" x14ac:dyDescent="0.15">
      <c r="A3285">
        <v>2068.9079999999999</v>
      </c>
      <c r="B3285">
        <v>1.5258800000000001E-3</v>
      </c>
      <c r="C3285">
        <v>20999510.548400801</v>
      </c>
      <c r="D3285" s="1">
        <f t="shared" si="153"/>
        <v>4915196476.7871656</v>
      </c>
      <c r="E3285">
        <f t="shared" si="154"/>
        <v>59.907999999999902</v>
      </c>
      <c r="F3285">
        <f t="shared" si="155"/>
        <v>4837461305.1004524</v>
      </c>
    </row>
    <row r="3286" spans="1:6" x14ac:dyDescent="0.15">
      <c r="A3286">
        <v>2068.9270000000001</v>
      </c>
      <c r="B3286">
        <v>1.5258800000000001E-3</v>
      </c>
      <c r="C3286">
        <v>20999512.074279699</v>
      </c>
      <c r="D3286" s="1">
        <f t="shared" si="153"/>
        <v>4915196476.7871656</v>
      </c>
      <c r="E3286">
        <f t="shared" si="154"/>
        <v>59.927000000000135</v>
      </c>
      <c r="F3286">
        <f t="shared" si="155"/>
        <v>4853414648.6323261</v>
      </c>
    </row>
    <row r="3287" spans="1:6" x14ac:dyDescent="0.15">
      <c r="A3287">
        <v>2068.9450000000002</v>
      </c>
      <c r="B3287">
        <v>1.5258800000000001E-3</v>
      </c>
      <c r="C3287">
        <v>20999513.600158598</v>
      </c>
      <c r="D3287" s="1">
        <f t="shared" si="153"/>
        <v>4915196476.7871656</v>
      </c>
      <c r="E3287">
        <f t="shared" si="154"/>
        <v>59.945000000000164</v>
      </c>
      <c r="F3287">
        <f t="shared" si="155"/>
        <v>4868576871.1148739</v>
      </c>
    </row>
    <row r="3288" spans="1:6" x14ac:dyDescent="0.15">
      <c r="A3288">
        <v>2068.9630000000002</v>
      </c>
      <c r="B3288">
        <v>1.5258800000000001E-3</v>
      </c>
      <c r="C3288">
        <v>20999515.126037601</v>
      </c>
      <c r="D3288" s="1">
        <f t="shared" si="153"/>
        <v>4915196476.7871656</v>
      </c>
      <c r="E3288">
        <f t="shared" si="154"/>
        <v>59.963000000000193</v>
      </c>
      <c r="F3288">
        <f t="shared" si="155"/>
        <v>4883786460.8650589</v>
      </c>
    </row>
    <row r="3289" spans="1:6" x14ac:dyDescent="0.15">
      <c r="A3289">
        <v>2068.9810000000002</v>
      </c>
      <c r="B3289">
        <v>1.5258800000000001E-3</v>
      </c>
      <c r="C3289">
        <v>20999516.6519165</v>
      </c>
      <c r="D3289" s="1">
        <f t="shared" si="153"/>
        <v>4915196476.7871656</v>
      </c>
      <c r="E3289">
        <f t="shared" si="154"/>
        <v>59.981000000000222</v>
      </c>
      <c r="F3289">
        <f t="shared" si="155"/>
        <v>4899043565.859746</v>
      </c>
    </row>
    <row r="3290" spans="1:6" x14ac:dyDescent="0.15">
      <c r="A3290">
        <v>2069</v>
      </c>
      <c r="B3290">
        <v>1.5258800000000001E-3</v>
      </c>
      <c r="C3290">
        <v>20999518.177795399</v>
      </c>
      <c r="D3290" s="1">
        <f t="shared" si="153"/>
        <v>4915196476.7871656</v>
      </c>
      <c r="E3290">
        <f t="shared" si="154"/>
        <v>60</v>
      </c>
      <c r="F3290">
        <f t="shared" si="155"/>
        <v>4915200000</v>
      </c>
    </row>
    <row r="3291" spans="1:6" x14ac:dyDescent="0.15">
      <c r="A3291">
        <v>2069.018</v>
      </c>
      <c r="B3291">
        <v>1.5258800000000001E-3</v>
      </c>
      <c r="C3291">
        <v>20999519.703674302</v>
      </c>
      <c r="D3291" s="1">
        <f t="shared" si="153"/>
        <v>4915196476.7871656</v>
      </c>
      <c r="E3291">
        <f t="shared" si="154"/>
        <v>60.018000000000029</v>
      </c>
      <c r="F3291">
        <f t="shared" si="155"/>
        <v>4930555241.8949442</v>
      </c>
    </row>
    <row r="3292" spans="1:6" x14ac:dyDescent="0.15">
      <c r="A3292">
        <v>2069.0360000000001</v>
      </c>
      <c r="B3292">
        <v>1.5258800000000001E-3</v>
      </c>
      <c r="C3292">
        <v>20999521.2295532</v>
      </c>
      <c r="D3292" s="1">
        <f t="shared" si="153"/>
        <v>4915196476.7871656</v>
      </c>
      <c r="E3292">
        <f t="shared" si="154"/>
        <v>60.036000000000058</v>
      </c>
      <c r="F3292">
        <f t="shared" si="155"/>
        <v>4945958454.0563469</v>
      </c>
    </row>
    <row r="3293" spans="1:6" x14ac:dyDescent="0.15">
      <c r="A3293">
        <v>2069.0540000000001</v>
      </c>
      <c r="B3293">
        <v>1.5258800000000001E-3</v>
      </c>
      <c r="C3293">
        <v>20999522.755432099</v>
      </c>
      <c r="D3293" s="1">
        <f t="shared" si="153"/>
        <v>4915196476.7871656</v>
      </c>
      <c r="E3293">
        <f t="shared" si="154"/>
        <v>60.054000000000087</v>
      </c>
      <c r="F3293">
        <f t="shared" si="155"/>
        <v>4961409786.3448372</v>
      </c>
    </row>
    <row r="3294" spans="1:6" x14ac:dyDescent="0.15">
      <c r="A3294">
        <v>2069.0729999999999</v>
      </c>
      <c r="B3294">
        <v>1.5258800000000001E-3</v>
      </c>
      <c r="C3294">
        <v>20999524.281311002</v>
      </c>
      <c r="D3294" s="1">
        <f t="shared" si="153"/>
        <v>4915196476.7871656</v>
      </c>
      <c r="E3294">
        <f t="shared" si="154"/>
        <v>60.072999999999865</v>
      </c>
      <c r="F3294">
        <f t="shared" si="155"/>
        <v>4977771896.4951801</v>
      </c>
    </row>
    <row r="3295" spans="1:6" x14ac:dyDescent="0.15">
      <c r="A3295">
        <v>2069.0909999999999</v>
      </c>
      <c r="B3295">
        <v>1.5258800000000001E-3</v>
      </c>
      <c r="C3295">
        <v>20999525.8071899</v>
      </c>
      <c r="D3295" s="1">
        <f t="shared" si="153"/>
        <v>4915196476.7871656</v>
      </c>
      <c r="E3295">
        <f t="shared" si="154"/>
        <v>60.090999999999894</v>
      </c>
      <c r="F3295">
        <f t="shared" si="155"/>
        <v>4993322614.9946404</v>
      </c>
    </row>
    <row r="3296" spans="1:6" x14ac:dyDescent="0.15">
      <c r="A3296">
        <v>2069.1089999999999</v>
      </c>
      <c r="B3296">
        <v>1.5258800000000001E-3</v>
      </c>
      <c r="C3296">
        <v>20999527.333068799</v>
      </c>
      <c r="D3296" s="1">
        <f t="shared" si="153"/>
        <v>4915196476.7871656</v>
      </c>
      <c r="E3296">
        <f t="shared" si="154"/>
        <v>60.108999999999924</v>
      </c>
      <c r="F3296">
        <f t="shared" si="155"/>
        <v>5008921914.43571</v>
      </c>
    </row>
    <row r="3297" spans="1:6" x14ac:dyDescent="0.15">
      <c r="A3297">
        <v>2069.127</v>
      </c>
      <c r="B3297">
        <v>1.5258800000000001E-3</v>
      </c>
      <c r="C3297">
        <v>20999528.858947702</v>
      </c>
      <c r="D3297" s="1">
        <f t="shared" si="153"/>
        <v>4915196476.7871656</v>
      </c>
      <c r="E3297">
        <f t="shared" si="154"/>
        <v>60.126999999999953</v>
      </c>
      <c r="F3297">
        <f t="shared" si="155"/>
        <v>5024569946.586812</v>
      </c>
    </row>
    <row r="3298" spans="1:6" x14ac:dyDescent="0.15">
      <c r="A3298">
        <v>2069.1460000000002</v>
      </c>
      <c r="B3298">
        <v>1.5258800000000001E-3</v>
      </c>
      <c r="C3298">
        <v>20999530.384826601</v>
      </c>
      <c r="D3298" s="1">
        <f t="shared" si="153"/>
        <v>4915196476.7871656</v>
      </c>
      <c r="E3298">
        <f t="shared" si="154"/>
        <v>60.146000000000186</v>
      </c>
      <c r="F3298">
        <f t="shared" si="155"/>
        <v>5041140351.0618334</v>
      </c>
    </row>
    <row r="3299" spans="1:6" x14ac:dyDescent="0.15">
      <c r="A3299">
        <v>2069.1640000000002</v>
      </c>
      <c r="B3299">
        <v>1.5258800000000001E-3</v>
      </c>
      <c r="C3299">
        <v>20999531.910705499</v>
      </c>
      <c r="D3299" s="1">
        <f t="shared" si="153"/>
        <v>4915196476.7871656</v>
      </c>
      <c r="E3299">
        <f t="shared" si="154"/>
        <v>60.164000000000215</v>
      </c>
      <c r="F3299">
        <f t="shared" si="155"/>
        <v>5056889034.6386909</v>
      </c>
    </row>
    <row r="3300" spans="1:6" x14ac:dyDescent="0.15">
      <c r="A3300">
        <v>2069.1819999999998</v>
      </c>
      <c r="B3300">
        <v>1.5258800000000001E-3</v>
      </c>
      <c r="C3300">
        <v>20999533.436584398</v>
      </c>
      <c r="D3300" s="1">
        <f t="shared" si="153"/>
        <v>4915196476.7871656</v>
      </c>
      <c r="E3300">
        <f t="shared" si="154"/>
        <v>60.181999999999789</v>
      </c>
      <c r="F3300">
        <f t="shared" si="155"/>
        <v>5072686917.6059818</v>
      </c>
    </row>
    <row r="3301" spans="1:6" x14ac:dyDescent="0.15">
      <c r="A3301">
        <v>2069.1999999999998</v>
      </c>
      <c r="B3301">
        <v>1.5258800000000001E-3</v>
      </c>
      <c r="C3301">
        <v>20999534.962463301</v>
      </c>
      <c r="D3301" s="1">
        <f t="shared" si="153"/>
        <v>4915196476.7871656</v>
      </c>
      <c r="E3301">
        <f t="shared" si="154"/>
        <v>60.199999999999818</v>
      </c>
      <c r="F3301">
        <f t="shared" si="155"/>
        <v>5088534153.6649761</v>
      </c>
    </row>
    <row r="3302" spans="1:6" x14ac:dyDescent="0.15">
      <c r="A3302">
        <v>2069.2190000000001</v>
      </c>
      <c r="B3302">
        <v>1.5258800000000001E-3</v>
      </c>
      <c r="C3302">
        <v>20999536.488342199</v>
      </c>
      <c r="D3302" s="1">
        <f t="shared" si="153"/>
        <v>4915196476.7871656</v>
      </c>
      <c r="E3302">
        <f t="shared" si="154"/>
        <v>60.219000000000051</v>
      </c>
      <c r="F3302">
        <f t="shared" si="155"/>
        <v>5105315504.110404</v>
      </c>
    </row>
    <row r="3303" spans="1:6" x14ac:dyDescent="0.15">
      <c r="A3303">
        <v>2069.2370000000001</v>
      </c>
      <c r="B3303">
        <v>1.5258800000000001E-3</v>
      </c>
      <c r="C3303">
        <v>20999538.014221098</v>
      </c>
      <c r="D3303" s="1">
        <f t="shared" si="153"/>
        <v>4915196476.7871656</v>
      </c>
      <c r="E3303">
        <f t="shared" si="154"/>
        <v>60.23700000000008</v>
      </c>
      <c r="F3303">
        <f t="shared" si="155"/>
        <v>5121264672.916481</v>
      </c>
    </row>
    <row r="3304" spans="1:6" x14ac:dyDescent="0.15">
      <c r="A3304">
        <v>2069.2550000000001</v>
      </c>
      <c r="B3304">
        <v>1.5258800000000001E-3</v>
      </c>
      <c r="C3304">
        <v>20999539.540100101</v>
      </c>
      <c r="D3304" s="1">
        <f t="shared" si="153"/>
        <v>4915196476.7871656</v>
      </c>
      <c r="E3304">
        <f t="shared" si="154"/>
        <v>60.255000000000109</v>
      </c>
      <c r="F3304">
        <f t="shared" si="155"/>
        <v>5137263667.4356699</v>
      </c>
    </row>
    <row r="3305" spans="1:6" x14ac:dyDescent="0.15">
      <c r="A3305">
        <v>2069.2730000000001</v>
      </c>
      <c r="B3305">
        <v>1.5258800000000001E-3</v>
      </c>
      <c r="C3305">
        <v>20999541.065979</v>
      </c>
      <c r="D3305" s="1">
        <f t="shared" si="153"/>
        <v>4915196476.7871656</v>
      </c>
      <c r="E3305">
        <f t="shared" si="154"/>
        <v>60.273000000000138</v>
      </c>
      <c r="F3305">
        <f t="shared" si="155"/>
        <v>5153312643.3250723</v>
      </c>
    </row>
    <row r="3306" spans="1:6" x14ac:dyDescent="0.15">
      <c r="A3306">
        <v>2069.2919999999999</v>
      </c>
      <c r="B3306">
        <v>1.5258800000000001E-3</v>
      </c>
      <c r="C3306">
        <v>20999542.591857899</v>
      </c>
      <c r="D3306" s="1">
        <f t="shared" si="153"/>
        <v>4915196476.7871656</v>
      </c>
      <c r="E3306">
        <f t="shared" si="154"/>
        <v>60.291999999999916</v>
      </c>
      <c r="F3306">
        <f t="shared" si="155"/>
        <v>5170307625.1427937</v>
      </c>
    </row>
    <row r="3307" spans="1:6" x14ac:dyDescent="0.15">
      <c r="A3307">
        <v>2069.31</v>
      </c>
      <c r="B3307">
        <v>1.5258800000000001E-3</v>
      </c>
      <c r="C3307">
        <v>20999544.117736802</v>
      </c>
      <c r="D3307" s="1">
        <f t="shared" si="153"/>
        <v>4915196476.7871656</v>
      </c>
      <c r="E3307">
        <f t="shared" si="154"/>
        <v>60.309999999999945</v>
      </c>
      <c r="F3307">
        <f t="shared" si="155"/>
        <v>5186459831.4122019</v>
      </c>
    </row>
    <row r="3308" spans="1:6" x14ac:dyDescent="0.15">
      <c r="A3308">
        <v>2069.328</v>
      </c>
      <c r="B3308">
        <v>1.5258800000000001E-3</v>
      </c>
      <c r="C3308">
        <v>20999545.6436157</v>
      </c>
      <c r="D3308" s="1">
        <f t="shared" si="153"/>
        <v>4915196476.7871656</v>
      </c>
      <c r="E3308">
        <f t="shared" si="154"/>
        <v>60.327999999999975</v>
      </c>
      <c r="F3308">
        <f t="shared" si="155"/>
        <v>5202662497.6902275</v>
      </c>
    </row>
    <row r="3309" spans="1:6" x14ac:dyDescent="0.15">
      <c r="A3309">
        <v>2069.346</v>
      </c>
      <c r="B3309">
        <v>1.5258800000000001E-3</v>
      </c>
      <c r="C3309">
        <v>20999547.169494599</v>
      </c>
      <c r="D3309" s="1">
        <f t="shared" si="153"/>
        <v>4915196476.7871656</v>
      </c>
      <c r="E3309">
        <f t="shared" si="154"/>
        <v>60.346000000000004</v>
      </c>
      <c r="F3309">
        <f t="shared" si="155"/>
        <v>5218915781.6155596</v>
      </c>
    </row>
    <row r="3310" spans="1:6" x14ac:dyDescent="0.15">
      <c r="A3310">
        <v>2069.3649999999998</v>
      </c>
      <c r="B3310">
        <v>1.5258800000000001E-3</v>
      </c>
      <c r="C3310">
        <v>20999548.695373502</v>
      </c>
      <c r="D3310" s="1">
        <f t="shared" si="153"/>
        <v>4915196476.7871656</v>
      </c>
      <c r="E3310">
        <f t="shared" si="154"/>
        <v>60.364999999999782</v>
      </c>
      <c r="F3310">
        <f t="shared" si="155"/>
        <v>5236127114.3942347</v>
      </c>
    </row>
    <row r="3311" spans="1:6" x14ac:dyDescent="0.15">
      <c r="A3311">
        <v>2069.3829999999998</v>
      </c>
      <c r="B3311">
        <v>1.5258800000000001E-3</v>
      </c>
      <c r="C3311">
        <v>20999550.2212524</v>
      </c>
      <c r="D3311" s="1">
        <f t="shared" si="153"/>
        <v>4915196476.7871656</v>
      </c>
      <c r="E3311">
        <f t="shared" si="154"/>
        <v>60.382999999999811</v>
      </c>
      <c r="F3311">
        <f t="shared" si="155"/>
        <v>5252484942.851716</v>
      </c>
    </row>
    <row r="3312" spans="1:6" x14ac:dyDescent="0.15">
      <c r="A3312">
        <v>2069.4009999999998</v>
      </c>
      <c r="B3312">
        <v>1.5258800000000001E-3</v>
      </c>
      <c r="C3312">
        <v>20999551.747131299</v>
      </c>
      <c r="D3312" s="1">
        <f t="shared" si="153"/>
        <v>4915196476.7871656</v>
      </c>
      <c r="E3312">
        <f t="shared" si="154"/>
        <v>60.40099999999984</v>
      </c>
      <c r="F3312">
        <f t="shared" si="155"/>
        <v>5268893873.6881199</v>
      </c>
    </row>
    <row r="3313" spans="1:6" x14ac:dyDescent="0.15">
      <c r="A3313">
        <v>2069.4189999999999</v>
      </c>
      <c r="B3313">
        <v>1.5258800000000001E-3</v>
      </c>
      <c r="C3313">
        <v>20999553.273010202</v>
      </c>
      <c r="D3313" s="1">
        <f t="shared" si="153"/>
        <v>4915196476.7871656</v>
      </c>
      <c r="E3313">
        <f t="shared" si="154"/>
        <v>60.418999999999869</v>
      </c>
      <c r="F3313">
        <f t="shared" si="155"/>
        <v>5285354066.5488949</v>
      </c>
    </row>
    <row r="3314" spans="1:6" x14ac:dyDescent="0.15">
      <c r="A3314">
        <v>2069.4380000000001</v>
      </c>
      <c r="B3314">
        <v>1.5258800000000001E-3</v>
      </c>
      <c r="C3314">
        <v>20999554.798889101</v>
      </c>
      <c r="D3314" s="1">
        <f t="shared" si="153"/>
        <v>4915196476.7871656</v>
      </c>
      <c r="E3314">
        <f t="shared" si="154"/>
        <v>60.438000000000102</v>
      </c>
      <c r="F3314">
        <f t="shared" si="155"/>
        <v>5302784504.4983063</v>
      </c>
    </row>
    <row r="3315" spans="1:6" x14ac:dyDescent="0.15">
      <c r="A3315">
        <v>2069.4560000000001</v>
      </c>
      <c r="B3315">
        <v>1.5258800000000001E-3</v>
      </c>
      <c r="C3315">
        <v>20999556.324767999</v>
      </c>
      <c r="D3315" s="1">
        <f t="shared" si="153"/>
        <v>4915196476.7871656</v>
      </c>
      <c r="E3315">
        <f t="shared" si="154"/>
        <v>60.456000000000131</v>
      </c>
      <c r="F3315">
        <f t="shared" si="155"/>
        <v>5319350572.772913</v>
      </c>
    </row>
    <row r="3316" spans="1:6" x14ac:dyDescent="0.15">
      <c r="A3316">
        <v>2069.4740000000002</v>
      </c>
      <c r="B3316">
        <v>1.5258800000000001E-3</v>
      </c>
      <c r="C3316">
        <v>20999557.850646898</v>
      </c>
      <c r="D3316" s="1">
        <f t="shared" si="153"/>
        <v>4915196476.7871656</v>
      </c>
      <c r="E3316">
        <f t="shared" si="154"/>
        <v>60.47400000000016</v>
      </c>
      <c r="F3316">
        <f t="shared" si="155"/>
        <v>5335968393.9742765</v>
      </c>
    </row>
    <row r="3317" spans="1:6" x14ac:dyDescent="0.15">
      <c r="A3317">
        <v>2069.4920000000002</v>
      </c>
      <c r="B3317">
        <v>1.5258800000000001E-3</v>
      </c>
      <c r="C3317">
        <v>20999559.376525801</v>
      </c>
      <c r="D3317" s="1">
        <f t="shared" si="153"/>
        <v>4915196476.7871656</v>
      </c>
      <c r="E3317">
        <f t="shared" si="154"/>
        <v>60.492000000000189</v>
      </c>
      <c r="F3317">
        <f t="shared" si="155"/>
        <v>5352638129.7802067</v>
      </c>
    </row>
    <row r="3318" spans="1:6" x14ac:dyDescent="0.15">
      <c r="A3318">
        <v>2069.511</v>
      </c>
      <c r="B3318">
        <v>1.5258800000000001E-3</v>
      </c>
      <c r="C3318">
        <v>20999560.902404699</v>
      </c>
      <c r="D3318" s="1">
        <f t="shared" si="153"/>
        <v>4915196476.7871656</v>
      </c>
      <c r="E3318">
        <f t="shared" si="154"/>
        <v>60.510999999999967</v>
      </c>
      <c r="F3318">
        <f t="shared" si="155"/>
        <v>5370290462.1707678</v>
      </c>
    </row>
    <row r="3319" spans="1:6" x14ac:dyDescent="0.15">
      <c r="A3319">
        <v>2069.529</v>
      </c>
      <c r="B3319">
        <v>1.5258800000000001E-3</v>
      </c>
      <c r="C3319">
        <v>20999562.428283598</v>
      </c>
      <c r="D3319" s="1">
        <f t="shared" si="153"/>
        <v>4915196476.7871656</v>
      </c>
      <c r="E3319">
        <f t="shared" si="154"/>
        <v>60.528999999999996</v>
      </c>
      <c r="F3319">
        <f t="shared" si="155"/>
        <v>5387067421.2147121</v>
      </c>
    </row>
    <row r="3320" spans="1:6" x14ac:dyDescent="0.15">
      <c r="A3320">
        <v>2069.547</v>
      </c>
      <c r="B3320">
        <v>1.5258800000000001E-3</v>
      </c>
      <c r="C3320">
        <v>20999563.954162601</v>
      </c>
      <c r="D3320" s="1">
        <f t="shared" si="153"/>
        <v>4915196476.7871656</v>
      </c>
      <c r="E3320">
        <f t="shared" si="154"/>
        <v>60.547000000000025</v>
      </c>
      <c r="F3320">
        <f t="shared" si="155"/>
        <v>5403896792.0149107</v>
      </c>
    </row>
    <row r="3321" spans="1:6" x14ac:dyDescent="0.15">
      <c r="A3321">
        <v>2069.5659999999998</v>
      </c>
      <c r="B3321">
        <v>1.5258800000000001E-3</v>
      </c>
      <c r="C3321">
        <v>20999565.4800415</v>
      </c>
      <c r="D3321" s="1">
        <f t="shared" si="153"/>
        <v>4915196476.7871656</v>
      </c>
      <c r="E3321">
        <f t="shared" si="154"/>
        <v>60.565999999999804</v>
      </c>
      <c r="F3321">
        <f t="shared" si="155"/>
        <v>5421718169.0749826</v>
      </c>
    </row>
    <row r="3322" spans="1:6" x14ac:dyDescent="0.15">
      <c r="A3322">
        <v>2069.5839999999998</v>
      </c>
      <c r="B3322">
        <v>1.5258800000000001E-3</v>
      </c>
      <c r="C3322">
        <v>20999567.005920399</v>
      </c>
      <c r="D3322" s="1">
        <f t="shared" ref="D3322:D3385" si="156">1200000*(6.25)/B3322</f>
        <v>4915196476.7871656</v>
      </c>
      <c r="E3322">
        <f t="shared" si="154"/>
        <v>60.583999999999833</v>
      </c>
      <c r="F3322">
        <f t="shared" si="155"/>
        <v>5438655789.9189796</v>
      </c>
    </row>
    <row r="3323" spans="1:6" x14ac:dyDescent="0.15">
      <c r="A3323">
        <v>2069.6019999999999</v>
      </c>
      <c r="B3323">
        <v>1.5258800000000001E-3</v>
      </c>
      <c r="C3323">
        <v>20999568.531799302</v>
      </c>
      <c r="D3323" s="1">
        <f t="shared" si="156"/>
        <v>4915196476.7871656</v>
      </c>
      <c r="E3323">
        <f t="shared" si="154"/>
        <v>60.601999999999862</v>
      </c>
      <c r="F3323">
        <f t="shared" si="155"/>
        <v>5455646324.4318285</v>
      </c>
    </row>
    <row r="3324" spans="1:6" x14ac:dyDescent="0.15">
      <c r="A3324">
        <v>2069.62</v>
      </c>
      <c r="B3324">
        <v>1.5258800000000001E-3</v>
      </c>
      <c r="C3324">
        <v>20999570.0576782</v>
      </c>
      <c r="D3324" s="1">
        <f t="shared" si="156"/>
        <v>4915196476.7871656</v>
      </c>
      <c r="E3324">
        <f t="shared" si="154"/>
        <v>60.619999999999891</v>
      </c>
      <c r="F3324">
        <f t="shared" si="155"/>
        <v>5472689937.917531</v>
      </c>
    </row>
    <row r="3325" spans="1:6" x14ac:dyDescent="0.15">
      <c r="A3325">
        <v>2069.6390000000001</v>
      </c>
      <c r="B3325">
        <v>1.5258800000000001E-3</v>
      </c>
      <c r="C3325">
        <v>20999571.583557099</v>
      </c>
      <c r="D3325" s="1">
        <f t="shared" si="156"/>
        <v>4915196476.7871656</v>
      </c>
      <c r="E3325">
        <f t="shared" si="154"/>
        <v>60.639000000000124</v>
      </c>
      <c r="F3325">
        <f t="shared" si="155"/>
        <v>5490738186.1858873</v>
      </c>
    </row>
    <row r="3326" spans="1:6" x14ac:dyDescent="0.15">
      <c r="A3326">
        <v>2069.6570000000002</v>
      </c>
      <c r="B3326">
        <v>1.5258800000000001E-3</v>
      </c>
      <c r="C3326">
        <v>20999573.109436002</v>
      </c>
      <c r="D3326" s="1">
        <f t="shared" si="156"/>
        <v>4915196476.7871656</v>
      </c>
      <c r="E3326">
        <f t="shared" si="154"/>
        <v>60.657000000000153</v>
      </c>
      <c r="F3326">
        <f t="shared" si="155"/>
        <v>5507891427.7692823</v>
      </c>
    </row>
    <row r="3327" spans="1:6" x14ac:dyDescent="0.15">
      <c r="A3327">
        <v>2069.6750000000002</v>
      </c>
      <c r="B3327">
        <v>1.5258800000000001E-3</v>
      </c>
      <c r="C3327">
        <v>20999574.6353149</v>
      </c>
      <c r="D3327" s="1">
        <f t="shared" si="156"/>
        <v>4915196476.7871656</v>
      </c>
      <c r="E3327">
        <f t="shared" si="154"/>
        <v>60.675000000000182</v>
      </c>
      <c r="F3327">
        <f t="shared" si="155"/>
        <v>5525098256.6276274</v>
      </c>
    </row>
    <row r="3328" spans="1:6" x14ac:dyDescent="0.15">
      <c r="A3328">
        <v>2069.6930000000002</v>
      </c>
      <c r="B3328">
        <v>1.5258800000000001E-3</v>
      </c>
      <c r="C3328">
        <v>20999576.161193799</v>
      </c>
      <c r="D3328" s="1">
        <f t="shared" si="156"/>
        <v>4915196476.7871656</v>
      </c>
      <c r="E3328">
        <f t="shared" si="154"/>
        <v>60.693000000000211</v>
      </c>
      <c r="F3328">
        <f t="shared" si="155"/>
        <v>5542358840.1692667</v>
      </c>
    </row>
    <row r="3329" spans="1:6" x14ac:dyDescent="0.15">
      <c r="A3329">
        <v>2069.712</v>
      </c>
      <c r="B3329">
        <v>1.5258800000000001E-3</v>
      </c>
      <c r="C3329">
        <v>20999577.687072702</v>
      </c>
      <c r="D3329" s="1">
        <f t="shared" si="156"/>
        <v>4915196476.7871656</v>
      </c>
      <c r="E3329">
        <f t="shared" si="154"/>
        <v>60.711999999999989</v>
      </c>
      <c r="F3329">
        <f t="shared" si="155"/>
        <v>5560636847.78016</v>
      </c>
    </row>
    <row r="3330" spans="1:6" x14ac:dyDescent="0.15">
      <c r="A3330">
        <v>2069.73</v>
      </c>
      <c r="B3330">
        <v>1.5258800000000001E-3</v>
      </c>
      <c r="C3330">
        <v>20999579.212951601</v>
      </c>
      <c r="D3330" s="1">
        <f t="shared" si="156"/>
        <v>4915196476.7871656</v>
      </c>
      <c r="E3330">
        <f t="shared" si="154"/>
        <v>60.730000000000018</v>
      </c>
      <c r="F3330">
        <f t="shared" si="155"/>
        <v>5578008455.0164099</v>
      </c>
    </row>
    <row r="3331" spans="1:6" x14ac:dyDescent="0.15">
      <c r="A3331">
        <v>2069.748</v>
      </c>
      <c r="B3331">
        <v>1.5258800000000001E-3</v>
      </c>
      <c r="C3331">
        <v>20999580.738830499</v>
      </c>
      <c r="D3331" s="1">
        <f t="shared" si="156"/>
        <v>4915196476.7871656</v>
      </c>
      <c r="E3331">
        <f t="shared" si="154"/>
        <v>60.748000000000047</v>
      </c>
      <c r="F3331">
        <f t="shared" si="155"/>
        <v>5595434331.7088795</v>
      </c>
    </row>
    <row r="3332" spans="1:6" x14ac:dyDescent="0.15">
      <c r="A3332">
        <v>2069.7660000000001</v>
      </c>
      <c r="B3332">
        <v>1.5258800000000001E-3</v>
      </c>
      <c r="C3332">
        <v>20999582.264709398</v>
      </c>
      <c r="D3332" s="1">
        <f t="shared" si="156"/>
        <v>4915196476.7871656</v>
      </c>
      <c r="E3332">
        <f t="shared" ref="E3332:E3395" si="157">+A3332-2009</f>
        <v>60.766000000000076</v>
      </c>
      <c r="F3332">
        <f t="shared" ref="F3332:F3395" si="158">2^(E3332/4)*150000</f>
        <v>5612914647.3970966</v>
      </c>
    </row>
    <row r="3333" spans="1:6" x14ac:dyDescent="0.15">
      <c r="A3333">
        <v>2069.7849999999999</v>
      </c>
      <c r="B3333">
        <v>1.5258800000000001E-3</v>
      </c>
      <c r="C3333">
        <v>20999583.790588301</v>
      </c>
      <c r="D3333" s="1">
        <f t="shared" si="156"/>
        <v>4915196476.7871656</v>
      </c>
      <c r="E3333">
        <f t="shared" si="157"/>
        <v>60.784999999999854</v>
      </c>
      <c r="F3333">
        <f t="shared" si="158"/>
        <v>5631425339.2528467</v>
      </c>
    </row>
    <row r="3334" spans="1:6" x14ac:dyDescent="0.15">
      <c r="A3334">
        <v>2069.8029999999999</v>
      </c>
      <c r="B3334">
        <v>1.5258800000000001E-3</v>
      </c>
      <c r="C3334">
        <v>20999585.316467199</v>
      </c>
      <c r="D3334" s="1">
        <f t="shared" si="156"/>
        <v>4915196476.7871656</v>
      </c>
      <c r="E3334">
        <f t="shared" si="157"/>
        <v>60.802999999999884</v>
      </c>
      <c r="F3334">
        <f t="shared" si="158"/>
        <v>5649018091.9989319</v>
      </c>
    </row>
    <row r="3335" spans="1:6" x14ac:dyDescent="0.15">
      <c r="A3335">
        <v>2069.8209999999999</v>
      </c>
      <c r="B3335">
        <v>1.5258800000000001E-3</v>
      </c>
      <c r="C3335">
        <v>20999586.842346098</v>
      </c>
      <c r="D3335" s="1">
        <f t="shared" si="156"/>
        <v>4915196476.7871656</v>
      </c>
      <c r="E3335">
        <f t="shared" si="157"/>
        <v>60.820999999999913</v>
      </c>
      <c r="F3335">
        <f t="shared" si="158"/>
        <v>5666665805.0668869</v>
      </c>
    </row>
    <row r="3336" spans="1:6" x14ac:dyDescent="0.15">
      <c r="A3336">
        <v>2069.8389999999999</v>
      </c>
      <c r="B3336">
        <v>1.5258800000000001E-3</v>
      </c>
      <c r="C3336">
        <v>20999588.368225101</v>
      </c>
      <c r="D3336" s="1">
        <f t="shared" si="156"/>
        <v>4915196476.7871656</v>
      </c>
      <c r="E3336">
        <f t="shared" si="157"/>
        <v>60.838999999999942</v>
      </c>
      <c r="F3336">
        <f t="shared" si="158"/>
        <v>5684368650.1544971</v>
      </c>
    </row>
    <row r="3337" spans="1:6" x14ac:dyDescent="0.15">
      <c r="A3337">
        <v>2069.8580000000002</v>
      </c>
      <c r="B3337">
        <v>1.5258800000000001E-3</v>
      </c>
      <c r="C3337">
        <v>20999589.894104</v>
      </c>
      <c r="D3337" s="1">
        <f t="shared" si="156"/>
        <v>4915196476.7871656</v>
      </c>
      <c r="E3337">
        <f t="shared" si="157"/>
        <v>60.858000000000175</v>
      </c>
      <c r="F3337">
        <f t="shared" si="158"/>
        <v>5703114988.3923054</v>
      </c>
    </row>
    <row r="3338" spans="1:6" x14ac:dyDescent="0.15">
      <c r="A3338">
        <v>2069.8760000000002</v>
      </c>
      <c r="B3338">
        <v>1.5258800000000001E-3</v>
      </c>
      <c r="C3338">
        <v>20999591.419982899</v>
      </c>
      <c r="D3338" s="1">
        <f t="shared" si="156"/>
        <v>4915196476.7871656</v>
      </c>
      <c r="E3338">
        <f t="shared" si="157"/>
        <v>60.876000000000204</v>
      </c>
      <c r="F3338">
        <f t="shared" si="158"/>
        <v>5720931701.8935785</v>
      </c>
    </row>
    <row r="3339" spans="1:6" x14ac:dyDescent="0.15">
      <c r="A3339">
        <v>2069.8939999999998</v>
      </c>
      <c r="B3339">
        <v>1.5258800000000001E-3</v>
      </c>
      <c r="C3339">
        <v>20999592.945861802</v>
      </c>
      <c r="D3339" s="1">
        <f t="shared" si="156"/>
        <v>4915196476.7871656</v>
      </c>
      <c r="E3339">
        <f t="shared" si="157"/>
        <v>60.893999999999778</v>
      </c>
      <c r="F3339">
        <f t="shared" si="158"/>
        <v>5738804075.3768206</v>
      </c>
    </row>
    <row r="3340" spans="1:6" x14ac:dyDescent="0.15">
      <c r="A3340">
        <v>2069.9119999999998</v>
      </c>
      <c r="B3340">
        <v>1.5258800000000001E-3</v>
      </c>
      <c r="C3340">
        <v>20999594.4717407</v>
      </c>
      <c r="D3340" s="1">
        <f t="shared" si="156"/>
        <v>4915196476.7871656</v>
      </c>
      <c r="E3340">
        <f t="shared" si="157"/>
        <v>60.911999999999807</v>
      </c>
      <c r="F3340">
        <f t="shared" si="158"/>
        <v>5756732282.7265043</v>
      </c>
    </row>
    <row r="3341" spans="1:6" x14ac:dyDescent="0.15">
      <c r="A3341">
        <v>2069.931</v>
      </c>
      <c r="B3341">
        <v>1.5258800000000001E-3</v>
      </c>
      <c r="C3341">
        <v>20999595.997619599</v>
      </c>
      <c r="D3341" s="1">
        <f t="shared" si="156"/>
        <v>4915196476.7871656</v>
      </c>
      <c r="E3341">
        <f t="shared" si="157"/>
        <v>60.93100000000004</v>
      </c>
      <c r="F3341">
        <f t="shared" si="158"/>
        <v>5775717267.1914911</v>
      </c>
    </row>
    <row r="3342" spans="1:6" x14ac:dyDescent="0.15">
      <c r="A3342">
        <v>2069.9490000000001</v>
      </c>
      <c r="B3342">
        <v>1.5258800000000001E-3</v>
      </c>
      <c r="C3342">
        <v>20999597.523498502</v>
      </c>
      <c r="D3342" s="1">
        <f t="shared" si="156"/>
        <v>4915196476.7871656</v>
      </c>
      <c r="E3342">
        <f t="shared" si="157"/>
        <v>60.949000000000069</v>
      </c>
      <c r="F3342">
        <f t="shared" si="158"/>
        <v>5793760792.5321884</v>
      </c>
    </row>
    <row r="3343" spans="1:6" x14ac:dyDescent="0.15">
      <c r="A3343">
        <v>2069.9670000000001</v>
      </c>
      <c r="B3343">
        <v>1.5258800000000001E-3</v>
      </c>
      <c r="C3343">
        <v>20999599.0493774</v>
      </c>
      <c r="D3343" s="1">
        <f t="shared" si="156"/>
        <v>4915196476.7871656</v>
      </c>
      <c r="E3343">
        <f t="shared" si="157"/>
        <v>60.967000000000098</v>
      </c>
      <c r="F3343">
        <f t="shared" si="158"/>
        <v>5811860686.4227276</v>
      </c>
    </row>
    <row r="3344" spans="1:6" x14ac:dyDescent="0.15">
      <c r="A3344">
        <v>2069.9850000000001</v>
      </c>
      <c r="B3344">
        <v>1.5258800000000001E-3</v>
      </c>
      <c r="C3344">
        <v>20999600.575256299</v>
      </c>
      <c r="D3344" s="1">
        <f t="shared" si="156"/>
        <v>4915196476.7871656</v>
      </c>
      <c r="E3344">
        <f t="shared" si="157"/>
        <v>60.985000000000127</v>
      </c>
      <c r="F3344">
        <f t="shared" si="158"/>
        <v>5830017124.9602737</v>
      </c>
    </row>
    <row r="3345" spans="1:6" x14ac:dyDescent="0.15">
      <c r="A3345">
        <v>2070.0039999999999</v>
      </c>
      <c r="B3345">
        <v>1.5258800000000001E-3</v>
      </c>
      <c r="C3345">
        <v>20999602.101135202</v>
      </c>
      <c r="D3345" s="1">
        <f t="shared" si="156"/>
        <v>4915196476.7871656</v>
      </c>
      <c r="E3345">
        <f t="shared" si="157"/>
        <v>61.003999999999905</v>
      </c>
      <c r="F3345">
        <f t="shared" si="158"/>
        <v>5849243793.6864758</v>
      </c>
    </row>
    <row r="3346" spans="1:6" x14ac:dyDescent="0.15">
      <c r="A3346">
        <v>2070.0219999999999</v>
      </c>
      <c r="B3346">
        <v>1.5258800000000001E-3</v>
      </c>
      <c r="C3346">
        <v>20999603.627014101</v>
      </c>
      <c r="D3346" s="1">
        <f t="shared" si="156"/>
        <v>4915196476.7871656</v>
      </c>
      <c r="E3346">
        <f t="shared" si="157"/>
        <v>61.021999999999935</v>
      </c>
      <c r="F3346">
        <f t="shared" si="158"/>
        <v>5867517018.2459164</v>
      </c>
    </row>
    <row r="3347" spans="1:6" x14ac:dyDescent="0.15">
      <c r="A3347">
        <v>2070.04</v>
      </c>
      <c r="B3347">
        <v>1.5258800000000001E-3</v>
      </c>
      <c r="C3347">
        <v>20999605.152892999</v>
      </c>
      <c r="D3347" s="1">
        <f t="shared" si="156"/>
        <v>4915196476.7871656</v>
      </c>
      <c r="E3347">
        <f t="shared" si="157"/>
        <v>61.039999999999964</v>
      </c>
      <c r="F3347">
        <f t="shared" si="158"/>
        <v>5885847328.9429226</v>
      </c>
    </row>
    <row r="3348" spans="1:6" x14ac:dyDescent="0.15">
      <c r="A3348">
        <v>2070.058</v>
      </c>
      <c r="B3348">
        <v>1.5258800000000001E-3</v>
      </c>
      <c r="C3348">
        <v>20999606.678771898</v>
      </c>
      <c r="D3348" s="1">
        <f t="shared" si="156"/>
        <v>4915196476.7871656</v>
      </c>
      <c r="E3348">
        <f t="shared" si="157"/>
        <v>61.057999999999993</v>
      </c>
      <c r="F3348">
        <f t="shared" si="158"/>
        <v>5904234904.1163931</v>
      </c>
    </row>
    <row r="3349" spans="1:6" x14ac:dyDescent="0.15">
      <c r="A3349">
        <v>2070.0770000000002</v>
      </c>
      <c r="B3349">
        <v>1.5258800000000001E-3</v>
      </c>
      <c r="C3349">
        <v>20999608.204650801</v>
      </c>
      <c r="D3349" s="1">
        <f t="shared" si="156"/>
        <v>4915196476.7871656</v>
      </c>
      <c r="E3349">
        <f t="shared" si="157"/>
        <v>61.077000000000226</v>
      </c>
      <c r="F3349">
        <f t="shared" si="158"/>
        <v>5923706333.8142242</v>
      </c>
    </row>
    <row r="3350" spans="1:6" x14ac:dyDescent="0.15">
      <c r="A3350">
        <v>2070.0949999999998</v>
      </c>
      <c r="B3350">
        <v>1.5258800000000001E-3</v>
      </c>
      <c r="C3350">
        <v>20999609.730529699</v>
      </c>
      <c r="D3350" s="1">
        <f t="shared" si="156"/>
        <v>4915196476.7871656</v>
      </c>
      <c r="E3350">
        <f t="shared" si="157"/>
        <v>61.0949999999998</v>
      </c>
      <c r="F3350">
        <f t="shared" si="158"/>
        <v>5942212181.7284613</v>
      </c>
    </row>
    <row r="3351" spans="1:6" x14ac:dyDescent="0.15">
      <c r="A3351">
        <v>2070.1129999999998</v>
      </c>
      <c r="B3351">
        <v>1.5258800000000001E-3</v>
      </c>
      <c r="C3351">
        <v>20999611.256408598</v>
      </c>
      <c r="D3351" s="1">
        <f t="shared" si="156"/>
        <v>4915196476.7871656</v>
      </c>
      <c r="E3351">
        <f t="shared" si="157"/>
        <v>61.112999999999829</v>
      </c>
      <c r="F3351">
        <f t="shared" si="158"/>
        <v>5960775842.5035124</v>
      </c>
    </row>
    <row r="3352" spans="1:6" x14ac:dyDescent="0.15">
      <c r="A3352">
        <v>2070.1309999999999</v>
      </c>
      <c r="B3352">
        <v>1.5258800000000001E-3</v>
      </c>
      <c r="C3352">
        <v>20999612.782287601</v>
      </c>
      <c r="D3352" s="1">
        <f t="shared" si="156"/>
        <v>4915196476.7871656</v>
      </c>
      <c r="E3352">
        <f t="shared" si="157"/>
        <v>61.130999999999858</v>
      </c>
      <c r="F3352">
        <f t="shared" si="158"/>
        <v>5979397496.7481394</v>
      </c>
    </row>
    <row r="3353" spans="1:6" x14ac:dyDescent="0.15">
      <c r="A3353">
        <v>2070.15</v>
      </c>
      <c r="B3353">
        <v>1.5258800000000001E-3</v>
      </c>
      <c r="C3353">
        <v>20999614.3081665</v>
      </c>
      <c r="D3353" s="1">
        <f t="shared" si="156"/>
        <v>4915196476.7871656</v>
      </c>
      <c r="E3353">
        <f t="shared" si="157"/>
        <v>61.150000000000091</v>
      </c>
      <c r="F3353">
        <f t="shared" si="158"/>
        <v>5999116803.2940474</v>
      </c>
    </row>
    <row r="3354" spans="1:6" x14ac:dyDescent="0.15">
      <c r="A3354">
        <v>2070.1680000000001</v>
      </c>
      <c r="B3354">
        <v>1.5258800000000001E-3</v>
      </c>
      <c r="C3354">
        <v>20999615.834045399</v>
      </c>
      <c r="D3354" s="1">
        <f t="shared" si="156"/>
        <v>4915196476.7871656</v>
      </c>
      <c r="E3354">
        <f t="shared" si="157"/>
        <v>61.16800000000012</v>
      </c>
      <c r="F3354">
        <f t="shared" si="158"/>
        <v>6017858235.9256124</v>
      </c>
    </row>
    <row r="3355" spans="1:6" x14ac:dyDescent="0.15">
      <c r="A3355">
        <v>2070.1860000000001</v>
      </c>
      <c r="B3355">
        <v>1.5258800000000001E-3</v>
      </c>
      <c r="C3355">
        <v>20999617.359924302</v>
      </c>
      <c r="D3355" s="1">
        <f t="shared" si="156"/>
        <v>4915196476.7871656</v>
      </c>
      <c r="E3355">
        <f t="shared" si="157"/>
        <v>61.186000000000149</v>
      </c>
      <c r="F3355">
        <f t="shared" si="158"/>
        <v>6036658217.3917036</v>
      </c>
    </row>
    <row r="3356" spans="1:6" x14ac:dyDescent="0.15">
      <c r="A3356">
        <v>2070.2040000000002</v>
      </c>
      <c r="B3356">
        <v>1.5258800000000001E-3</v>
      </c>
      <c r="C3356">
        <v>20999618.8858032</v>
      </c>
      <c r="D3356" s="1">
        <f t="shared" si="156"/>
        <v>4915196476.7871656</v>
      </c>
      <c r="E3356">
        <f t="shared" si="157"/>
        <v>61.204000000000178</v>
      </c>
      <c r="F3356">
        <f t="shared" si="158"/>
        <v>6055516930.6007614</v>
      </c>
    </row>
    <row r="3357" spans="1:6" x14ac:dyDescent="0.15">
      <c r="A3357">
        <v>2070.223</v>
      </c>
      <c r="B3357">
        <v>1.5258800000000001E-3</v>
      </c>
      <c r="C3357">
        <v>20999620.411682099</v>
      </c>
      <c r="D3357" s="1">
        <f t="shared" si="156"/>
        <v>4915196476.7871656</v>
      </c>
      <c r="E3357">
        <f t="shared" si="157"/>
        <v>61.222999999999956</v>
      </c>
      <c r="F3357">
        <f t="shared" si="158"/>
        <v>6075487269.5371771</v>
      </c>
    </row>
    <row r="3358" spans="1:6" x14ac:dyDescent="0.15">
      <c r="A3358">
        <v>2070.241</v>
      </c>
      <c r="B3358">
        <v>1.5258800000000001E-3</v>
      </c>
      <c r="C3358">
        <v>20999621.937561002</v>
      </c>
      <c r="D3358" s="1">
        <f t="shared" si="156"/>
        <v>4915196476.7871656</v>
      </c>
      <c r="E3358">
        <f t="shared" si="157"/>
        <v>61.240999999999985</v>
      </c>
      <c r="F3358">
        <f t="shared" si="158"/>
        <v>6094467285.9461546</v>
      </c>
    </row>
    <row r="3359" spans="1:6" x14ac:dyDescent="0.15">
      <c r="A3359">
        <v>2070.259</v>
      </c>
      <c r="B3359">
        <v>1.5258800000000001E-3</v>
      </c>
      <c r="C3359">
        <v>20999623.4634399</v>
      </c>
      <c r="D3359" s="1">
        <f t="shared" si="156"/>
        <v>4915196476.7871656</v>
      </c>
      <c r="E3359">
        <f t="shared" si="157"/>
        <v>61.259000000000015</v>
      </c>
      <c r="F3359">
        <f t="shared" si="158"/>
        <v>6113506596.5330143</v>
      </c>
    </row>
    <row r="3360" spans="1:6" x14ac:dyDescent="0.15">
      <c r="A3360">
        <v>2070.277</v>
      </c>
      <c r="B3360">
        <v>1.5258800000000001E-3</v>
      </c>
      <c r="C3360">
        <v>20999624.989318799</v>
      </c>
      <c r="D3360" s="1">
        <f t="shared" si="156"/>
        <v>4915196476.7871656</v>
      </c>
      <c r="E3360">
        <f t="shared" si="157"/>
        <v>61.277000000000044</v>
      </c>
      <c r="F3360">
        <f t="shared" si="158"/>
        <v>6132605386.5346756</v>
      </c>
    </row>
    <row r="3361" spans="1:6" x14ac:dyDescent="0.15">
      <c r="A3361">
        <v>2070.2959999999998</v>
      </c>
      <c r="B3361">
        <v>1.5258800000000001E-3</v>
      </c>
      <c r="C3361">
        <v>20999626.515197702</v>
      </c>
      <c r="D3361" s="1">
        <f t="shared" si="156"/>
        <v>4915196476.7871656</v>
      </c>
      <c r="E3361">
        <f t="shared" si="157"/>
        <v>61.295999999999822</v>
      </c>
      <c r="F3361">
        <f t="shared" si="158"/>
        <v>6152829953.5759182</v>
      </c>
    </row>
    <row r="3362" spans="1:6" x14ac:dyDescent="0.15">
      <c r="A3362">
        <v>2070.3139999999999</v>
      </c>
      <c r="B3362">
        <v>1.5258800000000001E-3</v>
      </c>
      <c r="C3362">
        <v>20999628.041076601</v>
      </c>
      <c r="D3362" s="1">
        <f t="shared" si="156"/>
        <v>4915196476.7871656</v>
      </c>
      <c r="E3362">
        <f t="shared" si="157"/>
        <v>61.313999999999851</v>
      </c>
      <c r="F3362">
        <f t="shared" si="158"/>
        <v>6172051591.0017977</v>
      </c>
    </row>
    <row r="3363" spans="1:6" x14ac:dyDescent="0.15">
      <c r="A3363">
        <v>2070.3319999999999</v>
      </c>
      <c r="B3363">
        <v>7.6294000000000004E-4</v>
      </c>
      <c r="C3363">
        <v>20999629.566192601</v>
      </c>
      <c r="D3363" s="1">
        <f t="shared" si="156"/>
        <v>9830392953.5743313</v>
      </c>
      <c r="E3363">
        <f t="shared" si="157"/>
        <v>61.33199999999988</v>
      </c>
      <c r="F3363">
        <f t="shared" si="158"/>
        <v>6191333277.4373274</v>
      </c>
    </row>
    <row r="3364" spans="1:6" x14ac:dyDescent="0.15">
      <c r="A3364">
        <v>2070.35</v>
      </c>
      <c r="B3364">
        <v>7.6294000000000004E-4</v>
      </c>
      <c r="C3364">
        <v>20999630.329132002</v>
      </c>
      <c r="D3364" s="1">
        <f t="shared" si="156"/>
        <v>9830392953.5743313</v>
      </c>
      <c r="E3364">
        <f t="shared" si="157"/>
        <v>61.349999999999909</v>
      </c>
      <c r="F3364">
        <f t="shared" si="158"/>
        <v>6210675200.4775448</v>
      </c>
    </row>
    <row r="3365" spans="1:6" x14ac:dyDescent="0.15">
      <c r="A3365">
        <v>2070.3690000000001</v>
      </c>
      <c r="B3365">
        <v>7.6294000000000004E-4</v>
      </c>
      <c r="C3365">
        <v>20999631.0920715</v>
      </c>
      <c r="D3365" s="1">
        <f t="shared" si="156"/>
        <v>9830392953.5743313</v>
      </c>
      <c r="E3365">
        <f t="shared" si="157"/>
        <v>61.369000000000142</v>
      </c>
      <c r="F3365">
        <f t="shared" si="158"/>
        <v>6231157232.0203371</v>
      </c>
    </row>
    <row r="3366" spans="1:6" x14ac:dyDescent="0.15">
      <c r="A3366">
        <v>2070.3870000000002</v>
      </c>
      <c r="B3366">
        <v>7.6294000000000004E-4</v>
      </c>
      <c r="C3366">
        <v>20999631.855010901</v>
      </c>
      <c r="D3366" s="1">
        <f t="shared" si="156"/>
        <v>9830392953.5743313</v>
      </c>
      <c r="E3366">
        <f t="shared" si="157"/>
        <v>61.387000000000171</v>
      </c>
      <c r="F3366">
        <f t="shared" si="158"/>
        <v>6250623566.367487</v>
      </c>
    </row>
    <row r="3367" spans="1:6" x14ac:dyDescent="0.15">
      <c r="A3367">
        <v>2070.4050000000002</v>
      </c>
      <c r="B3367">
        <v>7.6294000000000004E-4</v>
      </c>
      <c r="C3367">
        <v>20999632.617950398</v>
      </c>
      <c r="D3367" s="1">
        <f t="shared" si="156"/>
        <v>9830392953.5743313</v>
      </c>
      <c r="E3367">
        <f t="shared" si="157"/>
        <v>61.4050000000002</v>
      </c>
      <c r="F3367">
        <f t="shared" si="158"/>
        <v>6270150714.1653137</v>
      </c>
    </row>
    <row r="3368" spans="1:6" x14ac:dyDescent="0.15">
      <c r="A3368">
        <v>2070.4229999999998</v>
      </c>
      <c r="B3368">
        <v>7.6294000000000004E-4</v>
      </c>
      <c r="C3368">
        <v>20999633.380889799</v>
      </c>
      <c r="D3368" s="1">
        <f t="shared" si="156"/>
        <v>9830392953.5743313</v>
      </c>
      <c r="E3368">
        <f t="shared" si="157"/>
        <v>61.422999999999774</v>
      </c>
      <c r="F3368">
        <f t="shared" si="158"/>
        <v>6289738865.3964663</v>
      </c>
    </row>
    <row r="3369" spans="1:6" x14ac:dyDescent="0.15">
      <c r="A3369">
        <v>2070.442</v>
      </c>
      <c r="B3369">
        <v>7.6294000000000004E-4</v>
      </c>
      <c r="C3369">
        <v>20999634.143829301</v>
      </c>
      <c r="D3369" s="1">
        <f t="shared" si="156"/>
        <v>9830392953.5743313</v>
      </c>
      <c r="E3369">
        <f t="shared" si="157"/>
        <v>61.442000000000007</v>
      </c>
      <c r="F3369">
        <f t="shared" si="158"/>
        <v>6310481639.0367727</v>
      </c>
    </row>
    <row r="3370" spans="1:6" x14ac:dyDescent="0.15">
      <c r="A3370">
        <v>2070.46</v>
      </c>
      <c r="B3370">
        <v>7.6294000000000004E-4</v>
      </c>
      <c r="C3370">
        <v>20999634.906768799</v>
      </c>
      <c r="D3370" s="1">
        <f t="shared" si="156"/>
        <v>9830392953.5743313</v>
      </c>
      <c r="E3370">
        <f t="shared" si="157"/>
        <v>61.460000000000036</v>
      </c>
      <c r="F3370">
        <f t="shared" si="158"/>
        <v>6330195785.3667336</v>
      </c>
    </row>
    <row r="3371" spans="1:6" x14ac:dyDescent="0.15">
      <c r="A3371">
        <v>2070.4780000000001</v>
      </c>
      <c r="B3371">
        <v>7.6294000000000004E-4</v>
      </c>
      <c r="C3371">
        <v>20999635.6697082</v>
      </c>
      <c r="D3371" s="1">
        <f t="shared" si="156"/>
        <v>9830392953.5743313</v>
      </c>
      <c r="E3371">
        <f t="shared" si="157"/>
        <v>61.478000000000065</v>
      </c>
      <c r="F3371">
        <f t="shared" si="158"/>
        <v>6349971519.3199139</v>
      </c>
    </row>
    <row r="3372" spans="1:6" x14ac:dyDescent="0.15">
      <c r="A3372">
        <v>2070.4960000000001</v>
      </c>
      <c r="B3372">
        <v>7.6294000000000004E-4</v>
      </c>
      <c r="C3372">
        <v>20999636.432647701</v>
      </c>
      <c r="D3372" s="1">
        <f t="shared" si="156"/>
        <v>9830392953.5743313</v>
      </c>
      <c r="E3372">
        <f t="shared" si="157"/>
        <v>61.496000000000095</v>
      </c>
      <c r="F3372">
        <f t="shared" si="158"/>
        <v>6369809033.298028</v>
      </c>
    </row>
    <row r="3373" spans="1:6" x14ac:dyDescent="0.15">
      <c r="A3373">
        <v>2070.5149999999999</v>
      </c>
      <c r="B3373">
        <v>7.6294000000000004E-4</v>
      </c>
      <c r="C3373">
        <v>20999637.195587099</v>
      </c>
      <c r="D3373" s="1">
        <f t="shared" si="156"/>
        <v>9830392953.5743313</v>
      </c>
      <c r="E3373">
        <f t="shared" si="157"/>
        <v>61.514999999999873</v>
      </c>
      <c r="F3373">
        <f t="shared" si="158"/>
        <v>6390815868.3565369</v>
      </c>
    </row>
    <row r="3374" spans="1:6" x14ac:dyDescent="0.15">
      <c r="A3374">
        <v>2070.5329999999999</v>
      </c>
      <c r="B3374">
        <v>7.6294000000000004E-4</v>
      </c>
      <c r="C3374">
        <v>20999637.9585266</v>
      </c>
      <c r="D3374" s="1">
        <f t="shared" si="156"/>
        <v>9830392953.5743313</v>
      </c>
      <c r="E3374">
        <f t="shared" si="157"/>
        <v>61.532999999999902</v>
      </c>
      <c r="F3374">
        <f t="shared" si="158"/>
        <v>6410780981.3864584</v>
      </c>
    </row>
    <row r="3375" spans="1:6" x14ac:dyDescent="0.15">
      <c r="A3375">
        <v>2070.5509999999999</v>
      </c>
      <c r="B3375">
        <v>7.6294000000000004E-4</v>
      </c>
      <c r="C3375">
        <v>20999638.721466001</v>
      </c>
      <c r="D3375" s="1">
        <f t="shared" si="156"/>
        <v>9830392953.5743313</v>
      </c>
      <c r="E3375">
        <f t="shared" si="157"/>
        <v>61.550999999999931</v>
      </c>
      <c r="F3375">
        <f t="shared" si="158"/>
        <v>6430808466.0676031</v>
      </c>
    </row>
    <row r="3376" spans="1:6" x14ac:dyDescent="0.15">
      <c r="A3376">
        <v>2070.569</v>
      </c>
      <c r="B3376">
        <v>7.6294000000000004E-4</v>
      </c>
      <c r="C3376">
        <v>20999639.484405499</v>
      </c>
      <c r="D3376" s="1">
        <f t="shared" si="156"/>
        <v>9830392953.5743313</v>
      </c>
      <c r="E3376">
        <f t="shared" si="157"/>
        <v>61.56899999999996</v>
      </c>
      <c r="F3376">
        <f t="shared" si="158"/>
        <v>6450898517.2509794</v>
      </c>
    </row>
    <row r="3377" spans="1:6" x14ac:dyDescent="0.15">
      <c r="A3377">
        <v>2070.5880000000002</v>
      </c>
      <c r="B3377">
        <v>7.6294000000000004E-4</v>
      </c>
      <c r="C3377">
        <v>20999640.2473449</v>
      </c>
      <c r="D3377" s="1">
        <f t="shared" si="156"/>
        <v>9830392953.5743313</v>
      </c>
      <c r="E3377">
        <f t="shared" si="157"/>
        <v>61.588000000000193</v>
      </c>
      <c r="F3377">
        <f t="shared" si="158"/>
        <v>6472172775.305809</v>
      </c>
    </row>
    <row r="3378" spans="1:6" x14ac:dyDescent="0.15">
      <c r="A3378">
        <v>2070.6060000000002</v>
      </c>
      <c r="B3378">
        <v>7.6294000000000004E-4</v>
      </c>
      <c r="C3378">
        <v>20999641.010284401</v>
      </c>
      <c r="D3378" s="1">
        <f t="shared" si="156"/>
        <v>9830392953.5743313</v>
      </c>
      <c r="E3378">
        <f t="shared" si="157"/>
        <v>61.606000000000222</v>
      </c>
      <c r="F3378">
        <f t="shared" si="158"/>
        <v>6492392049.9132919</v>
      </c>
    </row>
    <row r="3379" spans="1:6" x14ac:dyDescent="0.15">
      <c r="A3379">
        <v>2070.6239999999998</v>
      </c>
      <c r="B3379">
        <v>7.6294000000000004E-4</v>
      </c>
      <c r="C3379">
        <v>20999641.773223799</v>
      </c>
      <c r="D3379" s="1">
        <f t="shared" si="156"/>
        <v>9830392953.5743313</v>
      </c>
      <c r="E3379">
        <f t="shared" si="157"/>
        <v>61.623999999999796</v>
      </c>
      <c r="F3379">
        <f t="shared" si="158"/>
        <v>6512674490.1803694</v>
      </c>
    </row>
    <row r="3380" spans="1:6" x14ac:dyDescent="0.15">
      <c r="A3380">
        <v>2070.6419999999998</v>
      </c>
      <c r="B3380">
        <v>7.6294000000000004E-4</v>
      </c>
      <c r="C3380">
        <v>20999642.5361633</v>
      </c>
      <c r="D3380" s="1">
        <f t="shared" si="156"/>
        <v>9830392953.5743313</v>
      </c>
      <c r="E3380">
        <f t="shared" si="157"/>
        <v>61.641999999999825</v>
      </c>
      <c r="F3380">
        <f t="shared" si="158"/>
        <v>6533020293.4396105</v>
      </c>
    </row>
    <row r="3381" spans="1:6" x14ac:dyDescent="0.15">
      <c r="A3381">
        <v>2070.6610000000001</v>
      </c>
      <c r="B3381">
        <v>7.6294000000000004E-4</v>
      </c>
      <c r="C3381">
        <v>20999643.299102701</v>
      </c>
      <c r="D3381" s="1">
        <f t="shared" si="156"/>
        <v>9830392953.5743313</v>
      </c>
      <c r="E3381">
        <f t="shared" si="157"/>
        <v>61.661000000000058</v>
      </c>
      <c r="F3381">
        <f t="shared" si="158"/>
        <v>6554565378.8611708</v>
      </c>
    </row>
    <row r="3382" spans="1:6" x14ac:dyDescent="0.15">
      <c r="A3382">
        <v>2070.6790000000001</v>
      </c>
      <c r="B3382">
        <v>7.6294000000000004E-4</v>
      </c>
      <c r="C3382">
        <v>20999644.062042199</v>
      </c>
      <c r="D3382" s="1">
        <f t="shared" si="156"/>
        <v>9830392953.5743313</v>
      </c>
      <c r="E3382">
        <f t="shared" si="157"/>
        <v>61.679000000000087</v>
      </c>
      <c r="F3382">
        <f t="shared" si="158"/>
        <v>6575042050.5955267</v>
      </c>
    </row>
    <row r="3383" spans="1:6" x14ac:dyDescent="0.15">
      <c r="A3383">
        <v>2070.6970000000001</v>
      </c>
      <c r="B3383">
        <v>7.6294000000000004E-4</v>
      </c>
      <c r="C3383">
        <v>20999644.8249816</v>
      </c>
      <c r="D3383" s="1">
        <f t="shared" si="156"/>
        <v>9830392953.5743313</v>
      </c>
      <c r="E3383">
        <f t="shared" si="157"/>
        <v>61.697000000000116</v>
      </c>
      <c r="F3383">
        <f t="shared" si="158"/>
        <v>6595582692.1068249</v>
      </c>
    </row>
    <row r="3384" spans="1:6" x14ac:dyDescent="0.15">
      <c r="A3384">
        <v>2070.7150000000001</v>
      </c>
      <c r="B3384">
        <v>7.6294000000000004E-4</v>
      </c>
      <c r="C3384">
        <v>20999645.587921102</v>
      </c>
      <c r="D3384" s="1">
        <f t="shared" si="156"/>
        <v>9830392953.5743313</v>
      </c>
      <c r="E3384">
        <f t="shared" si="157"/>
        <v>61.715000000000146</v>
      </c>
      <c r="F3384">
        <f t="shared" si="158"/>
        <v>6616187503.2387047</v>
      </c>
    </row>
    <row r="3385" spans="1:6" x14ac:dyDescent="0.15">
      <c r="A3385">
        <v>2070.7339999999999</v>
      </c>
      <c r="B3385">
        <v>7.6294000000000004E-4</v>
      </c>
      <c r="C3385">
        <v>20999646.350860599</v>
      </c>
      <c r="D3385" s="1">
        <f t="shared" si="156"/>
        <v>9830392953.5743313</v>
      </c>
      <c r="E3385">
        <f t="shared" si="157"/>
        <v>61.733999999999924</v>
      </c>
      <c r="F3385">
        <f t="shared" si="158"/>
        <v>6638006863.7360506</v>
      </c>
    </row>
    <row r="3386" spans="1:6" x14ac:dyDescent="0.15">
      <c r="A3386">
        <v>2070.752</v>
      </c>
      <c r="B3386">
        <v>7.6294000000000004E-4</v>
      </c>
      <c r="C3386">
        <v>20999647.1138</v>
      </c>
      <c r="D3386" s="1">
        <f t="shared" ref="D3386:D3449" si="159">1200000*(6.25)/B3386</f>
        <v>9830392953.5743313</v>
      </c>
      <c r="E3386">
        <f t="shared" si="157"/>
        <v>61.751999999999953</v>
      </c>
      <c r="F3386">
        <f t="shared" si="158"/>
        <v>6658744209.3360205</v>
      </c>
    </row>
    <row r="3387" spans="1:6" x14ac:dyDescent="0.15">
      <c r="A3387">
        <v>2070.77</v>
      </c>
      <c r="B3387">
        <v>7.6294000000000004E-4</v>
      </c>
      <c r="C3387">
        <v>20999647.876739498</v>
      </c>
      <c r="D3387" s="1">
        <f t="shared" si="159"/>
        <v>9830392953.5743313</v>
      </c>
      <c r="E3387">
        <f t="shared" si="157"/>
        <v>61.769999999999982</v>
      </c>
      <c r="F3387">
        <f t="shared" si="158"/>
        <v>6679546339.066433</v>
      </c>
    </row>
    <row r="3388" spans="1:6" x14ac:dyDescent="0.15">
      <c r="A3388">
        <v>2070.788</v>
      </c>
      <c r="B3388">
        <v>7.6294000000000004E-4</v>
      </c>
      <c r="C3388">
        <v>20999648.639678899</v>
      </c>
      <c r="D3388" s="1">
        <f t="shared" si="159"/>
        <v>9830392953.5743313</v>
      </c>
      <c r="E3388">
        <f t="shared" si="157"/>
        <v>61.788000000000011</v>
      </c>
      <c r="F3388">
        <f t="shared" si="158"/>
        <v>6700413455.3149939</v>
      </c>
    </row>
    <row r="3389" spans="1:6" x14ac:dyDescent="0.15">
      <c r="A3389">
        <v>2070.8069999999998</v>
      </c>
      <c r="B3389">
        <v>7.6294000000000004E-4</v>
      </c>
      <c r="C3389">
        <v>20999649.402618401</v>
      </c>
      <c r="D3389" s="1">
        <f t="shared" si="159"/>
        <v>9830392953.5743313</v>
      </c>
      <c r="E3389">
        <f t="shared" si="157"/>
        <v>61.806999999999789</v>
      </c>
      <c r="F3389">
        <f t="shared" si="158"/>
        <v>6722510582.4884806</v>
      </c>
    </row>
    <row r="3390" spans="1:6" x14ac:dyDescent="0.15">
      <c r="A3390">
        <v>2070.8249999999998</v>
      </c>
      <c r="B3390">
        <v>7.6294000000000004E-4</v>
      </c>
      <c r="C3390">
        <v>20999650.165557802</v>
      </c>
      <c r="D3390" s="1">
        <f t="shared" si="159"/>
        <v>9830392953.5743313</v>
      </c>
      <c r="E3390">
        <f t="shared" si="157"/>
        <v>61.824999999999818</v>
      </c>
      <c r="F3390">
        <f t="shared" si="158"/>
        <v>6743511920.4066734</v>
      </c>
    </row>
    <row r="3391" spans="1:6" x14ac:dyDescent="0.15">
      <c r="A3391">
        <v>2070.8429999999998</v>
      </c>
      <c r="B3391">
        <v>7.6294000000000004E-4</v>
      </c>
      <c r="C3391">
        <v>20999650.9284973</v>
      </c>
      <c r="D3391" s="1">
        <f t="shared" si="159"/>
        <v>9830392953.5743313</v>
      </c>
      <c r="E3391">
        <f t="shared" si="157"/>
        <v>61.842999999999847</v>
      </c>
      <c r="F3391">
        <f t="shared" si="158"/>
        <v>6764578867.1757355</v>
      </c>
    </row>
    <row r="3392" spans="1:6" x14ac:dyDescent="0.15">
      <c r="A3392">
        <v>2070.8620000000001</v>
      </c>
      <c r="B3392">
        <v>7.6294000000000004E-4</v>
      </c>
      <c r="C3392">
        <v>20999651.691436701</v>
      </c>
      <c r="D3392" s="1">
        <f t="shared" si="159"/>
        <v>9830392953.5743313</v>
      </c>
      <c r="E3392">
        <f t="shared" si="157"/>
        <v>61.86200000000008</v>
      </c>
      <c r="F3392">
        <f t="shared" si="158"/>
        <v>6786887603.868413</v>
      </c>
    </row>
    <row r="3393" spans="1:6" x14ac:dyDescent="0.15">
      <c r="A3393">
        <v>2070.88</v>
      </c>
      <c r="B3393">
        <v>7.6294000000000004E-4</v>
      </c>
      <c r="C3393">
        <v>20999652.454376198</v>
      </c>
      <c r="D3393" s="1">
        <f t="shared" si="159"/>
        <v>9830392953.5743313</v>
      </c>
      <c r="E3393">
        <f t="shared" si="157"/>
        <v>61.880000000000109</v>
      </c>
      <c r="F3393">
        <f t="shared" si="158"/>
        <v>6808090057.6589422</v>
      </c>
    </row>
    <row r="3394" spans="1:6" x14ac:dyDescent="0.15">
      <c r="A3394">
        <v>2070.8980000000001</v>
      </c>
      <c r="B3394">
        <v>7.6294000000000004E-4</v>
      </c>
      <c r="C3394">
        <v>20999653.217315599</v>
      </c>
      <c r="D3394" s="1">
        <f t="shared" si="159"/>
        <v>9830392953.5743313</v>
      </c>
      <c r="E3394">
        <f t="shared" si="157"/>
        <v>61.898000000000138</v>
      </c>
      <c r="F3394">
        <f t="shared" si="158"/>
        <v>6829358748.5927649</v>
      </c>
    </row>
    <row r="3395" spans="1:6" x14ac:dyDescent="0.15">
      <c r="A3395">
        <v>2070.9160000000002</v>
      </c>
      <c r="B3395">
        <v>7.6294000000000004E-4</v>
      </c>
      <c r="C3395">
        <v>20999653.980255101</v>
      </c>
      <c r="D3395" s="1">
        <f t="shared" si="159"/>
        <v>9830392953.5743313</v>
      </c>
      <c r="E3395">
        <f t="shared" si="157"/>
        <v>61.916000000000167</v>
      </c>
      <c r="F3395">
        <f t="shared" si="158"/>
        <v>6850693883.5968475</v>
      </c>
    </row>
    <row r="3396" spans="1:6" x14ac:dyDescent="0.15">
      <c r="A3396">
        <v>2070.9349999999999</v>
      </c>
      <c r="B3396">
        <v>7.6294000000000004E-4</v>
      </c>
      <c r="C3396">
        <v>20999654.743194502</v>
      </c>
      <c r="D3396" s="1">
        <f t="shared" si="159"/>
        <v>9830392953.5743313</v>
      </c>
      <c r="E3396">
        <f t="shared" ref="E3396:E3459" si="160">+A3396-2009</f>
        <v>61.934999999999945</v>
      </c>
      <c r="F3396">
        <f t="shared" ref="F3396:F3459" si="161">2^(E3396/4)*150000</f>
        <v>6873286616.8635359</v>
      </c>
    </row>
    <row r="3397" spans="1:6" x14ac:dyDescent="0.15">
      <c r="A3397">
        <v>2070.953</v>
      </c>
      <c r="B3397">
        <v>7.6294000000000004E-4</v>
      </c>
      <c r="C3397">
        <v>20999655.506134</v>
      </c>
      <c r="D3397" s="1">
        <f t="shared" si="159"/>
        <v>9830392953.5743313</v>
      </c>
      <c r="E3397">
        <f t="shared" si="160"/>
        <v>61.952999999999975</v>
      </c>
      <c r="F3397">
        <f t="shared" si="161"/>
        <v>6894758983.9320784</v>
      </c>
    </row>
    <row r="3398" spans="1:6" x14ac:dyDescent="0.15">
      <c r="A3398">
        <v>2070.971</v>
      </c>
      <c r="B3398">
        <v>7.6294000000000004E-4</v>
      </c>
      <c r="C3398">
        <v>20999656.269073401</v>
      </c>
      <c r="D3398" s="1">
        <f t="shared" si="159"/>
        <v>9830392953.5743313</v>
      </c>
      <c r="E3398">
        <f t="shared" si="160"/>
        <v>61.971000000000004</v>
      </c>
      <c r="F3398">
        <f t="shared" si="161"/>
        <v>6916298431.3616085</v>
      </c>
    </row>
    <row r="3399" spans="1:6" x14ac:dyDescent="0.15">
      <c r="A3399">
        <v>2070.989</v>
      </c>
      <c r="B3399">
        <v>7.6294000000000004E-4</v>
      </c>
      <c r="C3399">
        <v>20999657.032012898</v>
      </c>
      <c r="D3399" s="1">
        <f t="shared" si="159"/>
        <v>9830392953.5743313</v>
      </c>
      <c r="E3399">
        <f t="shared" si="160"/>
        <v>61.989000000000033</v>
      </c>
      <c r="F3399">
        <f t="shared" si="161"/>
        <v>6937905168.7133312</v>
      </c>
    </row>
    <row r="3400" spans="1:6" x14ac:dyDescent="0.15">
      <c r="A3400">
        <v>2071.0079999999998</v>
      </c>
      <c r="B3400">
        <v>7.6294000000000004E-4</v>
      </c>
      <c r="C3400">
        <v>20999657.794952299</v>
      </c>
      <c r="D3400" s="1">
        <f t="shared" si="159"/>
        <v>9830392953.5743313</v>
      </c>
      <c r="E3400">
        <f t="shared" si="160"/>
        <v>62.007999999999811</v>
      </c>
      <c r="F3400">
        <f t="shared" si="161"/>
        <v>6960785513.9118986</v>
      </c>
    </row>
    <row r="3401" spans="1:6" x14ac:dyDescent="0.15">
      <c r="A3401">
        <v>2071.0259999999998</v>
      </c>
      <c r="B3401">
        <v>7.6294000000000004E-4</v>
      </c>
      <c r="C3401">
        <v>20999658.557891801</v>
      </c>
      <c r="D3401" s="1">
        <f t="shared" si="159"/>
        <v>9830392953.5743313</v>
      </c>
      <c r="E3401">
        <f t="shared" si="160"/>
        <v>62.02599999999984</v>
      </c>
      <c r="F3401">
        <f t="shared" si="161"/>
        <v>6982531230.3313627</v>
      </c>
    </row>
    <row r="3402" spans="1:6" x14ac:dyDescent="0.15">
      <c r="A3402">
        <v>2071.0439999999999</v>
      </c>
      <c r="B3402">
        <v>7.6294000000000004E-4</v>
      </c>
      <c r="C3402">
        <v>20999659.320831299</v>
      </c>
      <c r="D3402" s="1">
        <f t="shared" si="159"/>
        <v>9830392953.5743313</v>
      </c>
      <c r="E3402">
        <f t="shared" si="160"/>
        <v>62.043999999999869</v>
      </c>
      <c r="F3402">
        <f t="shared" si="161"/>
        <v>7004344881.0639372</v>
      </c>
    </row>
    <row r="3403" spans="1:6" x14ac:dyDescent="0.15">
      <c r="A3403">
        <v>2071.0619999999999</v>
      </c>
      <c r="B3403">
        <v>7.6294000000000004E-4</v>
      </c>
      <c r="C3403">
        <v>20999660.0837707</v>
      </c>
      <c r="D3403" s="1">
        <f t="shared" si="159"/>
        <v>9830392953.5743313</v>
      </c>
      <c r="E3403">
        <f t="shared" si="160"/>
        <v>62.061999999999898</v>
      </c>
      <c r="F3403">
        <f t="shared" si="161"/>
        <v>7026226678.3386002</v>
      </c>
    </row>
    <row r="3404" spans="1:6" x14ac:dyDescent="0.15">
      <c r="A3404">
        <v>2071.0810000000001</v>
      </c>
      <c r="B3404">
        <v>7.6294000000000004E-4</v>
      </c>
      <c r="C3404">
        <v>20999660.846710201</v>
      </c>
      <c r="D3404" s="1">
        <f t="shared" si="159"/>
        <v>9830392953.5743313</v>
      </c>
      <c r="E3404">
        <f t="shared" si="160"/>
        <v>62.081000000000131</v>
      </c>
      <c r="F3404">
        <f t="shared" si="161"/>
        <v>7049398296.8514271</v>
      </c>
    </row>
    <row r="3405" spans="1:6" x14ac:dyDescent="0.15">
      <c r="A3405">
        <v>2071.0990000000002</v>
      </c>
      <c r="B3405">
        <v>7.6294000000000004E-4</v>
      </c>
      <c r="C3405">
        <v>20999661.609649599</v>
      </c>
      <c r="D3405" s="1">
        <f t="shared" si="159"/>
        <v>9830392953.5743313</v>
      </c>
      <c r="E3405">
        <f t="shared" si="160"/>
        <v>62.09900000000016</v>
      </c>
      <c r="F3405">
        <f t="shared" si="161"/>
        <v>7071420842.4369516</v>
      </c>
    </row>
    <row r="3406" spans="1:6" x14ac:dyDescent="0.15">
      <c r="A3406">
        <v>2071.1170000000002</v>
      </c>
      <c r="B3406">
        <v>7.6294000000000004E-4</v>
      </c>
      <c r="C3406">
        <v>20999662.3725891</v>
      </c>
      <c r="D3406" s="1">
        <f t="shared" si="159"/>
        <v>9830392953.5743313</v>
      </c>
      <c r="E3406">
        <f t="shared" si="160"/>
        <v>62.117000000000189</v>
      </c>
      <c r="F3406">
        <f t="shared" si="161"/>
        <v>7093512187.1587486</v>
      </c>
    </row>
    <row r="3407" spans="1:6" x14ac:dyDescent="0.15">
      <c r="A3407">
        <v>2071.1350000000002</v>
      </c>
      <c r="B3407">
        <v>7.6294000000000004E-4</v>
      </c>
      <c r="C3407">
        <v>20999663.135528501</v>
      </c>
      <c r="D3407" s="1">
        <f t="shared" si="159"/>
        <v>9830392953.5743313</v>
      </c>
      <c r="E3407">
        <f t="shared" si="160"/>
        <v>62.135000000000218</v>
      </c>
      <c r="F3407">
        <f t="shared" si="161"/>
        <v>7115672545.9475327</v>
      </c>
    </row>
    <row r="3408" spans="1:6" x14ac:dyDescent="0.15">
      <c r="A3408">
        <v>2071.154</v>
      </c>
      <c r="B3408">
        <v>7.6294000000000004E-4</v>
      </c>
      <c r="C3408">
        <v>20999663.898467999</v>
      </c>
      <c r="D3408" s="1">
        <f t="shared" si="159"/>
        <v>9830392953.5743313</v>
      </c>
      <c r="E3408">
        <f t="shared" si="160"/>
        <v>62.153999999999996</v>
      </c>
      <c r="F3408">
        <f t="shared" si="161"/>
        <v>7139139145.7657824</v>
      </c>
    </row>
    <row r="3409" spans="1:6" x14ac:dyDescent="0.15">
      <c r="A3409">
        <v>2071.172</v>
      </c>
      <c r="B3409">
        <v>7.6294000000000004E-4</v>
      </c>
      <c r="C3409">
        <v>20999664.6614074</v>
      </c>
      <c r="D3409" s="1">
        <f t="shared" si="159"/>
        <v>9830392953.5743313</v>
      </c>
      <c r="E3409">
        <f t="shared" si="160"/>
        <v>62.172000000000025</v>
      </c>
      <c r="F3409">
        <f t="shared" si="161"/>
        <v>7161442044.6315279</v>
      </c>
    </row>
    <row r="3410" spans="1:6" x14ac:dyDescent="0.15">
      <c r="A3410">
        <v>2071.19</v>
      </c>
      <c r="B3410">
        <v>7.6294000000000004E-4</v>
      </c>
      <c r="C3410">
        <v>20999665.424346901</v>
      </c>
      <c r="D3410" s="1">
        <f t="shared" si="159"/>
        <v>9830392953.5743313</v>
      </c>
      <c r="E3410">
        <f t="shared" si="160"/>
        <v>62.190000000000055</v>
      </c>
      <c r="F3410">
        <f t="shared" si="161"/>
        <v>7183814618.4661655</v>
      </c>
    </row>
    <row r="3411" spans="1:6" x14ac:dyDescent="0.15">
      <c r="A3411">
        <v>2071.2080000000001</v>
      </c>
      <c r="B3411">
        <v>7.6294000000000004E-4</v>
      </c>
      <c r="C3411">
        <v>20999666.187286299</v>
      </c>
      <c r="D3411" s="1">
        <f t="shared" si="159"/>
        <v>9830392953.5743313</v>
      </c>
      <c r="E3411">
        <f t="shared" si="160"/>
        <v>62.208000000000084</v>
      </c>
      <c r="F3411">
        <f t="shared" si="161"/>
        <v>7206257084.9365005</v>
      </c>
    </row>
    <row r="3412" spans="1:6" x14ac:dyDescent="0.15">
      <c r="A3412">
        <v>2071.2269999999999</v>
      </c>
      <c r="B3412">
        <v>7.6294000000000004E-4</v>
      </c>
      <c r="C3412">
        <v>20999666.9502258</v>
      </c>
      <c r="D3412" s="1">
        <f t="shared" si="159"/>
        <v>9830392953.5743313</v>
      </c>
      <c r="E3412">
        <f t="shared" si="160"/>
        <v>62.226999999999862</v>
      </c>
      <c r="F3412">
        <f t="shared" si="161"/>
        <v>7230022421.2568235</v>
      </c>
    </row>
    <row r="3413" spans="1:6" x14ac:dyDescent="0.15">
      <c r="A3413">
        <v>2071.2449999999999</v>
      </c>
      <c r="B3413">
        <v>7.6294000000000004E-4</v>
      </c>
      <c r="C3413">
        <v>20999667.713165201</v>
      </c>
      <c r="D3413" s="1">
        <f t="shared" si="159"/>
        <v>9830392953.5743313</v>
      </c>
      <c r="E3413">
        <f t="shared" si="160"/>
        <v>62.244999999999891</v>
      </c>
      <c r="F3413">
        <f t="shared" si="161"/>
        <v>7252609242.3799267</v>
      </c>
    </row>
    <row r="3414" spans="1:6" x14ac:dyDescent="0.15">
      <c r="A3414">
        <v>2071.2629999999999</v>
      </c>
      <c r="B3414">
        <v>7.6294000000000004E-4</v>
      </c>
      <c r="C3414">
        <v>20999668.476104699</v>
      </c>
      <c r="D3414" s="1">
        <f t="shared" si="159"/>
        <v>9830392953.5743313</v>
      </c>
      <c r="E3414">
        <f t="shared" si="160"/>
        <v>62.26299999999992</v>
      </c>
      <c r="F3414">
        <f t="shared" si="161"/>
        <v>7275266625.4541178</v>
      </c>
    </row>
    <row r="3415" spans="1:6" x14ac:dyDescent="0.15">
      <c r="A3415">
        <v>2071.2809999999999</v>
      </c>
      <c r="B3415">
        <v>7.6294000000000004E-4</v>
      </c>
      <c r="C3415">
        <v>20999669.2390441</v>
      </c>
      <c r="D3415" s="1">
        <f t="shared" si="159"/>
        <v>9830392953.5743313</v>
      </c>
      <c r="E3415">
        <f t="shared" si="160"/>
        <v>62.280999999999949</v>
      </c>
      <c r="F3415">
        <f t="shared" si="161"/>
        <v>7297994790.9171991</v>
      </c>
    </row>
    <row r="3416" spans="1:6" x14ac:dyDescent="0.15">
      <c r="A3416">
        <v>2071.3000000000002</v>
      </c>
      <c r="B3416">
        <v>7.6294000000000004E-4</v>
      </c>
      <c r="C3416">
        <v>20999670.001983602</v>
      </c>
      <c r="D3416" s="1">
        <f t="shared" si="159"/>
        <v>9830392953.5743313</v>
      </c>
      <c r="E3416">
        <f t="shared" si="160"/>
        <v>62.300000000000182</v>
      </c>
      <c r="F3416">
        <f t="shared" si="161"/>
        <v>7322062666.7409286</v>
      </c>
    </row>
    <row r="3417" spans="1:6" x14ac:dyDescent="0.15">
      <c r="A3417">
        <v>2071.3180000000002</v>
      </c>
      <c r="B3417">
        <v>7.6294000000000004E-4</v>
      </c>
      <c r="C3417">
        <v>20999670.764923099</v>
      </c>
      <c r="D3417" s="1">
        <f t="shared" si="159"/>
        <v>9830392953.5743313</v>
      </c>
      <c r="E3417">
        <f t="shared" si="160"/>
        <v>62.318000000000211</v>
      </c>
      <c r="F3417">
        <f t="shared" si="161"/>
        <v>7344937024.5326405</v>
      </c>
    </row>
    <row r="3418" spans="1:6" x14ac:dyDescent="0.15">
      <c r="A3418">
        <v>2071.3359999999998</v>
      </c>
      <c r="B3418">
        <v>7.6294000000000004E-4</v>
      </c>
      <c r="C3418">
        <v>20999671.5278625</v>
      </c>
      <c r="D3418" s="1">
        <f t="shared" si="159"/>
        <v>9830392953.5743313</v>
      </c>
      <c r="E3418">
        <f t="shared" si="160"/>
        <v>62.335999999999785</v>
      </c>
      <c r="F3418">
        <f t="shared" si="161"/>
        <v>7367882842.5485935</v>
      </c>
    </row>
    <row r="3419" spans="1:6" x14ac:dyDescent="0.15">
      <c r="A3419">
        <v>2071.3539999999998</v>
      </c>
      <c r="B3419">
        <v>7.6294000000000004E-4</v>
      </c>
      <c r="C3419">
        <v>20999672.290801998</v>
      </c>
      <c r="D3419" s="1">
        <f t="shared" si="159"/>
        <v>9830392953.5743313</v>
      </c>
      <c r="E3419">
        <f t="shared" si="160"/>
        <v>62.353999999999814</v>
      </c>
      <c r="F3419">
        <f t="shared" si="161"/>
        <v>7390900344.0339766</v>
      </c>
    </row>
    <row r="3420" spans="1:6" x14ac:dyDescent="0.15">
      <c r="A3420">
        <v>2071.373</v>
      </c>
      <c r="B3420">
        <v>7.6294000000000004E-4</v>
      </c>
      <c r="C3420">
        <v>20999673.053741399</v>
      </c>
      <c r="D3420" s="1">
        <f t="shared" si="159"/>
        <v>9830392953.5743313</v>
      </c>
      <c r="E3420">
        <f t="shared" si="160"/>
        <v>62.373000000000047</v>
      </c>
      <c r="F3420">
        <f t="shared" si="161"/>
        <v>7415274610.7746525</v>
      </c>
    </row>
    <row r="3421" spans="1:6" x14ac:dyDescent="0.15">
      <c r="A3421">
        <v>2071.3910000000001</v>
      </c>
      <c r="B3421">
        <v>7.6294000000000004E-4</v>
      </c>
      <c r="C3421">
        <v>20999673.816680901</v>
      </c>
      <c r="D3421" s="1">
        <f t="shared" si="159"/>
        <v>9830392953.5743313</v>
      </c>
      <c r="E3421">
        <f t="shared" si="160"/>
        <v>62.391000000000076</v>
      </c>
      <c r="F3421">
        <f t="shared" si="161"/>
        <v>7438440165.6586637</v>
      </c>
    </row>
    <row r="3422" spans="1:6" x14ac:dyDescent="0.15">
      <c r="A3422">
        <v>2071.4090000000001</v>
      </c>
      <c r="B3422">
        <v>7.6294000000000004E-4</v>
      </c>
      <c r="C3422">
        <v>20999674.579620302</v>
      </c>
      <c r="D3422" s="1">
        <f t="shared" si="159"/>
        <v>9830392953.5743313</v>
      </c>
      <c r="E3422">
        <f t="shared" si="160"/>
        <v>62.409000000000106</v>
      </c>
      <c r="F3422">
        <f t="shared" si="161"/>
        <v>7461678090.4765415</v>
      </c>
    </row>
    <row r="3423" spans="1:6" x14ac:dyDescent="0.15">
      <c r="A3423">
        <v>2071.4270000000001</v>
      </c>
      <c r="B3423">
        <v>7.6294000000000004E-4</v>
      </c>
      <c r="C3423">
        <v>20999675.3425598</v>
      </c>
      <c r="D3423" s="1">
        <f t="shared" si="159"/>
        <v>9830392953.5743313</v>
      </c>
      <c r="E3423">
        <f t="shared" si="160"/>
        <v>62.427000000000135</v>
      </c>
      <c r="F3423">
        <f t="shared" si="161"/>
        <v>7484988611.3142452</v>
      </c>
    </row>
    <row r="3424" spans="1:6" x14ac:dyDescent="0.15">
      <c r="A3424">
        <v>2071.4459999999999</v>
      </c>
      <c r="B3424">
        <v>7.6294000000000004E-4</v>
      </c>
      <c r="C3424">
        <v>20999676.105499201</v>
      </c>
      <c r="D3424" s="1">
        <f t="shared" si="159"/>
        <v>9830392953.5743313</v>
      </c>
      <c r="E3424">
        <f t="shared" si="160"/>
        <v>62.445999999999913</v>
      </c>
      <c r="F3424">
        <f t="shared" si="161"/>
        <v>7509673169.4149275</v>
      </c>
    </row>
    <row r="3425" spans="1:6" x14ac:dyDescent="0.15">
      <c r="A3425">
        <v>2071.4639999999999</v>
      </c>
      <c r="B3425">
        <v>7.6294000000000004E-4</v>
      </c>
      <c r="C3425">
        <v>20999676.868438698</v>
      </c>
      <c r="D3425" s="1">
        <f t="shared" si="159"/>
        <v>9830392953.5743313</v>
      </c>
      <c r="E3425">
        <f t="shared" si="160"/>
        <v>62.463999999999942</v>
      </c>
      <c r="F3425">
        <f t="shared" si="161"/>
        <v>7533133628.4132204</v>
      </c>
    </row>
    <row r="3426" spans="1:6" x14ac:dyDescent="0.15">
      <c r="A3426">
        <v>2071.482</v>
      </c>
      <c r="B3426">
        <v>7.6294000000000004E-4</v>
      </c>
      <c r="C3426">
        <v>20999677.631378099</v>
      </c>
      <c r="D3426" s="1">
        <f t="shared" si="159"/>
        <v>9830392953.5743313</v>
      </c>
      <c r="E3426">
        <f t="shared" si="160"/>
        <v>62.481999999999971</v>
      </c>
      <c r="F3426">
        <f t="shared" si="161"/>
        <v>7556667378.6352339</v>
      </c>
    </row>
    <row r="3427" spans="1:6" x14ac:dyDescent="0.15">
      <c r="A3427">
        <v>2071.5</v>
      </c>
      <c r="B3427">
        <v>7.6294000000000004E-4</v>
      </c>
      <c r="C3427">
        <v>20999678.394317601</v>
      </c>
      <c r="D3427" s="1">
        <f t="shared" si="159"/>
        <v>9830392953.5743313</v>
      </c>
      <c r="E3427">
        <f t="shared" si="160"/>
        <v>62.5</v>
      </c>
      <c r="F3427">
        <f t="shared" si="161"/>
        <v>7580274649.0451031</v>
      </c>
    </row>
    <row r="3428" spans="1:6" x14ac:dyDescent="0.15">
      <c r="A3428">
        <v>2071.5189999999998</v>
      </c>
      <c r="B3428">
        <v>7.6294000000000004E-4</v>
      </c>
      <c r="C3428">
        <v>20999679.157257002</v>
      </c>
      <c r="D3428" s="1">
        <f t="shared" si="159"/>
        <v>9830392953.5743313</v>
      </c>
      <c r="E3428">
        <f t="shared" si="160"/>
        <v>62.518999999999778</v>
      </c>
      <c r="F3428">
        <f t="shared" si="161"/>
        <v>7605273448.6038265</v>
      </c>
    </row>
    <row r="3429" spans="1:6" x14ac:dyDescent="0.15">
      <c r="A3429">
        <v>2071.5369999999998</v>
      </c>
      <c r="B3429">
        <v>7.6294000000000004E-4</v>
      </c>
      <c r="C3429">
        <v>20999679.9201965</v>
      </c>
      <c r="D3429" s="1">
        <f t="shared" si="159"/>
        <v>9830392953.5743313</v>
      </c>
      <c r="E3429">
        <f t="shared" si="160"/>
        <v>62.536999999999807</v>
      </c>
      <c r="F3429">
        <f t="shared" si="161"/>
        <v>7629032565.9297791</v>
      </c>
    </row>
    <row r="3430" spans="1:6" x14ac:dyDescent="0.15">
      <c r="A3430">
        <v>2071.5549999999998</v>
      </c>
      <c r="B3430">
        <v>7.6294000000000004E-4</v>
      </c>
      <c r="C3430">
        <v>20999680.683135901</v>
      </c>
      <c r="D3430" s="1">
        <f t="shared" si="159"/>
        <v>9830392953.5743313</v>
      </c>
      <c r="E3430">
        <f t="shared" si="160"/>
        <v>62.554999999999836</v>
      </c>
      <c r="F3430">
        <f t="shared" si="161"/>
        <v>7652865907.4976377</v>
      </c>
    </row>
    <row r="3431" spans="1:6" x14ac:dyDescent="0.15">
      <c r="A3431">
        <v>2071.5729999999999</v>
      </c>
      <c r="B3431">
        <v>7.6294000000000004E-4</v>
      </c>
      <c r="C3431">
        <v>20999681.446075398</v>
      </c>
      <c r="D3431" s="1">
        <f t="shared" si="159"/>
        <v>9830392953.5743313</v>
      </c>
      <c r="E3431">
        <f t="shared" si="160"/>
        <v>62.572999999999865</v>
      </c>
      <c r="F3431">
        <f t="shared" si="161"/>
        <v>7676773705.1862783</v>
      </c>
    </row>
    <row r="3432" spans="1:6" x14ac:dyDescent="0.15">
      <c r="A3432">
        <v>2071.5920000000001</v>
      </c>
      <c r="B3432">
        <v>7.6294000000000004E-4</v>
      </c>
      <c r="C3432">
        <v>20999682.209014799</v>
      </c>
      <c r="D3432" s="1">
        <f t="shared" si="159"/>
        <v>9830392953.5743313</v>
      </c>
      <c r="E3432">
        <f t="shared" si="160"/>
        <v>62.592000000000098</v>
      </c>
      <c r="F3432">
        <f t="shared" si="161"/>
        <v>7702090746.5869322</v>
      </c>
    </row>
    <row r="3433" spans="1:6" x14ac:dyDescent="0.15">
      <c r="A3433">
        <v>2071.61</v>
      </c>
      <c r="B3433">
        <v>7.6294000000000004E-4</v>
      </c>
      <c r="C3433">
        <v>20999682.971954301</v>
      </c>
      <c r="D3433" s="1">
        <f t="shared" si="159"/>
        <v>9830392953.5743313</v>
      </c>
      <c r="E3433">
        <f t="shared" si="160"/>
        <v>62.610000000000127</v>
      </c>
      <c r="F3433">
        <f t="shared" si="161"/>
        <v>7726152324.2461653</v>
      </c>
    </row>
    <row r="3434" spans="1:6" x14ac:dyDescent="0.15">
      <c r="A3434">
        <v>2071.6280000000002</v>
      </c>
      <c r="B3434">
        <v>7.6294000000000004E-4</v>
      </c>
      <c r="C3434">
        <v>20999683.734893799</v>
      </c>
      <c r="D3434" s="1">
        <f t="shared" si="159"/>
        <v>9830392953.5743313</v>
      </c>
      <c r="E3434">
        <f t="shared" si="160"/>
        <v>62.628000000000156</v>
      </c>
      <c r="F3434">
        <f t="shared" si="161"/>
        <v>7750289071.0430403</v>
      </c>
    </row>
    <row r="3435" spans="1:6" x14ac:dyDescent="0.15">
      <c r="A3435">
        <v>2071.6460000000002</v>
      </c>
      <c r="B3435">
        <v>7.6294000000000004E-4</v>
      </c>
      <c r="C3435">
        <v>20999684.4978332</v>
      </c>
      <c r="D3435" s="1">
        <f t="shared" si="159"/>
        <v>9830392953.5743313</v>
      </c>
      <c r="E3435">
        <f t="shared" si="160"/>
        <v>62.646000000000186</v>
      </c>
      <c r="F3435">
        <f t="shared" si="161"/>
        <v>7774501221.8083572</v>
      </c>
    </row>
    <row r="3436" spans="1:6" x14ac:dyDescent="0.15">
      <c r="A3436">
        <v>2071.665</v>
      </c>
      <c r="B3436">
        <v>7.6294000000000004E-4</v>
      </c>
      <c r="C3436">
        <v>20999685.260772701</v>
      </c>
      <c r="D3436" s="1">
        <f t="shared" si="159"/>
        <v>9830392953.5743313</v>
      </c>
      <c r="E3436">
        <f t="shared" si="160"/>
        <v>62.664999999999964</v>
      </c>
      <c r="F3436">
        <f t="shared" si="161"/>
        <v>7800140556.3590412</v>
      </c>
    </row>
    <row r="3437" spans="1:6" x14ac:dyDescent="0.15">
      <c r="A3437">
        <v>2071.683</v>
      </c>
      <c r="B3437">
        <v>7.6294000000000004E-4</v>
      </c>
      <c r="C3437">
        <v>20999686.023712099</v>
      </c>
      <c r="D3437" s="1">
        <f t="shared" si="159"/>
        <v>9830392953.5743313</v>
      </c>
      <c r="E3437">
        <f t="shared" si="160"/>
        <v>62.682999999999993</v>
      </c>
      <c r="F3437">
        <f t="shared" si="161"/>
        <v>7824508444.7577915</v>
      </c>
    </row>
    <row r="3438" spans="1:6" x14ac:dyDescent="0.15">
      <c r="A3438">
        <v>2071.701</v>
      </c>
      <c r="B3438">
        <v>7.6294000000000004E-4</v>
      </c>
      <c r="C3438">
        <v>20999686.7866516</v>
      </c>
      <c r="D3438" s="1">
        <f t="shared" si="159"/>
        <v>9830392953.5743313</v>
      </c>
      <c r="E3438">
        <f t="shared" si="160"/>
        <v>62.701000000000022</v>
      </c>
      <c r="F3438">
        <f t="shared" si="161"/>
        <v>7848952459.218709</v>
      </c>
    </row>
    <row r="3439" spans="1:6" x14ac:dyDescent="0.15">
      <c r="A3439">
        <v>2071.7190000000001</v>
      </c>
      <c r="B3439">
        <v>7.6294000000000004E-4</v>
      </c>
      <c r="C3439">
        <v>20999687.549591001</v>
      </c>
      <c r="D3439" s="1">
        <f t="shared" si="159"/>
        <v>9830392953.5743313</v>
      </c>
      <c r="E3439">
        <f t="shared" si="160"/>
        <v>62.719000000000051</v>
      </c>
      <c r="F3439">
        <f t="shared" si="161"/>
        <v>7873472837.5620584</v>
      </c>
    </row>
    <row r="3440" spans="1:6" x14ac:dyDescent="0.15">
      <c r="A3440">
        <v>2071.7379999999998</v>
      </c>
      <c r="B3440">
        <v>7.6294000000000004E-4</v>
      </c>
      <c r="C3440">
        <v>20999688.312530499</v>
      </c>
      <c r="D3440" s="1">
        <f t="shared" si="159"/>
        <v>9830392953.5743313</v>
      </c>
      <c r="E3440">
        <f t="shared" si="160"/>
        <v>62.737999999999829</v>
      </c>
      <c r="F3440">
        <f t="shared" si="161"/>
        <v>7899438568.1470404</v>
      </c>
    </row>
    <row r="3441" spans="1:6" x14ac:dyDescent="0.15">
      <c r="A3441">
        <v>2071.7559999999999</v>
      </c>
      <c r="B3441">
        <v>7.6294000000000004E-4</v>
      </c>
      <c r="C3441">
        <v>20999689.0754699</v>
      </c>
      <c r="D3441" s="1">
        <f t="shared" si="159"/>
        <v>9830392953.5743313</v>
      </c>
      <c r="E3441">
        <f t="shared" si="160"/>
        <v>62.755999999999858</v>
      </c>
      <c r="F3441">
        <f t="shared" si="161"/>
        <v>7924116666.708271</v>
      </c>
    </row>
    <row r="3442" spans="1:6" x14ac:dyDescent="0.15">
      <c r="A3442">
        <v>2071.7739999999999</v>
      </c>
      <c r="B3442">
        <v>7.6294000000000004E-4</v>
      </c>
      <c r="C3442">
        <v>20999689.838409401</v>
      </c>
      <c r="D3442" s="1">
        <f t="shared" si="159"/>
        <v>9830392953.5743313</v>
      </c>
      <c r="E3442">
        <f t="shared" si="160"/>
        <v>62.773999999999887</v>
      </c>
      <c r="F3442">
        <f t="shared" si="161"/>
        <v>7948871860.4381447</v>
      </c>
    </row>
    <row r="3443" spans="1:6" x14ac:dyDescent="0.15">
      <c r="A3443">
        <v>2071.7919999999999</v>
      </c>
      <c r="B3443">
        <v>7.6294000000000004E-4</v>
      </c>
      <c r="C3443">
        <v>20999690.601348799</v>
      </c>
      <c r="D3443" s="1">
        <f t="shared" si="159"/>
        <v>9830392953.5743313</v>
      </c>
      <c r="E3443">
        <f t="shared" si="160"/>
        <v>62.791999999999916</v>
      </c>
      <c r="F3443">
        <f t="shared" si="161"/>
        <v>7973704390.1844473</v>
      </c>
    </row>
    <row r="3444" spans="1:6" x14ac:dyDescent="0.15">
      <c r="A3444">
        <v>2071.8110000000001</v>
      </c>
      <c r="B3444">
        <v>7.6294000000000004E-4</v>
      </c>
      <c r="C3444">
        <v>20999691.3642883</v>
      </c>
      <c r="D3444" s="1">
        <f t="shared" si="159"/>
        <v>9830392953.5743313</v>
      </c>
      <c r="E3444">
        <f t="shared" si="160"/>
        <v>62.811000000000149</v>
      </c>
      <c r="F3444">
        <f t="shared" si="161"/>
        <v>8000000671.9188404</v>
      </c>
    </row>
    <row r="3445" spans="1:6" x14ac:dyDescent="0.15">
      <c r="A3445">
        <v>2071.8290000000002</v>
      </c>
      <c r="B3445">
        <v>7.6294000000000004E-4</v>
      </c>
      <c r="C3445">
        <v>20999692.127227701</v>
      </c>
      <c r="D3445" s="1">
        <f t="shared" si="159"/>
        <v>9830392953.5743313</v>
      </c>
      <c r="E3445">
        <f t="shared" si="160"/>
        <v>62.829000000000178</v>
      </c>
      <c r="F3445">
        <f t="shared" si="161"/>
        <v>8024992929.7063389</v>
      </c>
    </row>
    <row r="3446" spans="1:6" x14ac:dyDescent="0.15">
      <c r="A3446">
        <v>2071.8470000000002</v>
      </c>
      <c r="B3446">
        <v>7.6294000000000004E-4</v>
      </c>
      <c r="C3446">
        <v>20999692.890167199</v>
      </c>
      <c r="D3446" s="1">
        <f t="shared" si="159"/>
        <v>9830392953.5743313</v>
      </c>
      <c r="E3446">
        <f t="shared" si="160"/>
        <v>62.847000000000207</v>
      </c>
      <c r="F3446">
        <f t="shared" si="161"/>
        <v>8050063264.1059303</v>
      </c>
    </row>
    <row r="3447" spans="1:6" x14ac:dyDescent="0.15">
      <c r="A3447">
        <v>2071.8649999999998</v>
      </c>
      <c r="B3447">
        <v>7.6294000000000004E-4</v>
      </c>
      <c r="C3447">
        <v>20999693.6531066</v>
      </c>
      <c r="D3447" s="1">
        <f t="shared" si="159"/>
        <v>9830392953.5743313</v>
      </c>
      <c r="E3447">
        <f t="shared" si="160"/>
        <v>62.864999999999782</v>
      </c>
      <c r="F3447">
        <f t="shared" si="161"/>
        <v>8075211919.0308285</v>
      </c>
    </row>
    <row r="3448" spans="1:6" x14ac:dyDescent="0.15">
      <c r="A3448">
        <v>2071.884</v>
      </c>
      <c r="B3448">
        <v>7.6294000000000004E-4</v>
      </c>
      <c r="C3448">
        <v>20999694.416046102</v>
      </c>
      <c r="D3448" s="1">
        <f t="shared" si="159"/>
        <v>9830392953.5743313</v>
      </c>
      <c r="E3448">
        <f t="shared" si="160"/>
        <v>62.884000000000015</v>
      </c>
      <c r="F3448">
        <f t="shared" si="161"/>
        <v>8101842959.9243526</v>
      </c>
    </row>
    <row r="3449" spans="1:6" x14ac:dyDescent="0.15">
      <c r="A3449">
        <v>2071.902</v>
      </c>
      <c r="B3449">
        <v>7.6294000000000004E-4</v>
      </c>
      <c r="C3449">
        <v>20999695.178985599</v>
      </c>
      <c r="D3449" s="1">
        <f t="shared" si="159"/>
        <v>9830392953.5743313</v>
      </c>
      <c r="E3449">
        <f t="shared" si="160"/>
        <v>62.902000000000044</v>
      </c>
      <c r="F3449">
        <f t="shared" si="161"/>
        <v>8127153376.2745523</v>
      </c>
    </row>
    <row r="3450" spans="1:6" x14ac:dyDescent="0.15">
      <c r="A3450">
        <v>2071.92</v>
      </c>
      <c r="B3450">
        <v>7.6294000000000004E-4</v>
      </c>
      <c r="C3450">
        <v>20999695.941925</v>
      </c>
      <c r="D3450" s="1">
        <f t="shared" ref="D3450:D3513" si="162">1200000*(6.25)/B3450</f>
        <v>9830392953.5743313</v>
      </c>
      <c r="E3450">
        <f t="shared" si="160"/>
        <v>62.920000000000073</v>
      </c>
      <c r="F3450">
        <f t="shared" si="161"/>
        <v>8152542863.1743917</v>
      </c>
    </row>
    <row r="3451" spans="1:6" x14ac:dyDescent="0.15">
      <c r="A3451">
        <v>2071.9380000000001</v>
      </c>
      <c r="B3451">
        <v>7.6294000000000004E-4</v>
      </c>
      <c r="C3451">
        <v>20999696.704864498</v>
      </c>
      <c r="D3451" s="1">
        <f t="shared" si="162"/>
        <v>9830392953.5743313</v>
      </c>
      <c r="E3451">
        <f t="shared" si="160"/>
        <v>62.938000000000102</v>
      </c>
      <c r="F3451">
        <f t="shared" si="161"/>
        <v>8178011667.6427679</v>
      </c>
    </row>
    <row r="3452" spans="1:6" x14ac:dyDescent="0.15">
      <c r="A3452">
        <v>2071.9569999999999</v>
      </c>
      <c r="B3452">
        <v>7.6294000000000004E-4</v>
      </c>
      <c r="C3452">
        <v>20999697.467803899</v>
      </c>
      <c r="D3452" s="1">
        <f t="shared" si="162"/>
        <v>9830392953.5743313</v>
      </c>
      <c r="E3452">
        <f t="shared" si="160"/>
        <v>62.95699999999988</v>
      </c>
      <c r="F3452">
        <f t="shared" si="161"/>
        <v>8204981729.2742348</v>
      </c>
    </row>
    <row r="3453" spans="1:6" x14ac:dyDescent="0.15">
      <c r="A3453">
        <v>2071.9749999999999</v>
      </c>
      <c r="B3453">
        <v>7.6294000000000004E-4</v>
      </c>
      <c r="C3453">
        <v>20999698.230743401</v>
      </c>
      <c r="D3453" s="1">
        <f t="shared" si="162"/>
        <v>9830392953.5743313</v>
      </c>
      <c r="E3453">
        <f t="shared" si="160"/>
        <v>62.974999999999909</v>
      </c>
      <c r="F3453">
        <f t="shared" si="161"/>
        <v>8230614354.4363222</v>
      </c>
    </row>
    <row r="3454" spans="1:6" x14ac:dyDescent="0.15">
      <c r="A3454">
        <v>2071.9929999999999</v>
      </c>
      <c r="B3454">
        <v>7.6294000000000004E-4</v>
      </c>
      <c r="C3454">
        <v>20999698.993682802</v>
      </c>
      <c r="D3454" s="1">
        <f t="shared" si="162"/>
        <v>9830392953.5743313</v>
      </c>
      <c r="E3454">
        <f t="shared" si="160"/>
        <v>62.992999999999938</v>
      </c>
      <c r="F3454">
        <f t="shared" si="161"/>
        <v>8256327056.7386446</v>
      </c>
    </row>
    <row r="3455" spans="1:6" x14ac:dyDescent="0.15">
      <c r="A3455">
        <v>2072.011</v>
      </c>
      <c r="B3455">
        <v>7.6294000000000004E-4</v>
      </c>
      <c r="C3455">
        <v>20999699.7566223</v>
      </c>
      <c r="D3455" s="1">
        <f t="shared" si="162"/>
        <v>9830392953.5743313</v>
      </c>
      <c r="E3455">
        <f t="shared" si="160"/>
        <v>63.010999999999967</v>
      </c>
      <c r="F3455">
        <f t="shared" si="161"/>
        <v>8282120086.3447666</v>
      </c>
    </row>
    <row r="3456" spans="1:6" x14ac:dyDescent="0.15">
      <c r="A3456">
        <v>2072.0300000000002</v>
      </c>
      <c r="B3456">
        <v>7.6294000000000004E-4</v>
      </c>
      <c r="C3456">
        <v>20999700.519561701</v>
      </c>
      <c r="D3456" s="1">
        <f t="shared" si="162"/>
        <v>9830392953.5743313</v>
      </c>
      <c r="E3456">
        <f t="shared" si="160"/>
        <v>63.0300000000002</v>
      </c>
      <c r="F3456">
        <f t="shared" si="161"/>
        <v>8309433484.5460854</v>
      </c>
    </row>
    <row r="3457" spans="1:6" x14ac:dyDescent="0.15">
      <c r="A3457">
        <v>2072.0479999999998</v>
      </c>
      <c r="B3457">
        <v>7.6294000000000004E-4</v>
      </c>
      <c r="C3457">
        <v>20999701.282501198</v>
      </c>
      <c r="D3457" s="1">
        <f t="shared" si="162"/>
        <v>9830392953.5743313</v>
      </c>
      <c r="E3457">
        <f t="shared" si="160"/>
        <v>63.047999999999774</v>
      </c>
      <c r="F3457">
        <f t="shared" si="161"/>
        <v>8335392420.3293629</v>
      </c>
    </row>
    <row r="3458" spans="1:6" x14ac:dyDescent="0.15">
      <c r="A3458">
        <v>2072.0659999999998</v>
      </c>
      <c r="B3458">
        <v>7.6294000000000004E-4</v>
      </c>
      <c r="C3458">
        <v>20999702.045440599</v>
      </c>
      <c r="D3458" s="1">
        <f t="shared" si="162"/>
        <v>9830392953.5743313</v>
      </c>
      <c r="E3458">
        <f t="shared" si="160"/>
        <v>63.065999999999804</v>
      </c>
      <c r="F3458">
        <f t="shared" si="161"/>
        <v>8361432452.6583691</v>
      </c>
    </row>
    <row r="3459" spans="1:6" x14ac:dyDescent="0.15">
      <c r="A3459">
        <v>2072.085</v>
      </c>
      <c r="B3459">
        <v>7.6294000000000004E-4</v>
      </c>
      <c r="C3459">
        <v>20999702.808380101</v>
      </c>
      <c r="D3459" s="1">
        <f t="shared" si="162"/>
        <v>9830392953.5743313</v>
      </c>
      <c r="E3459">
        <f t="shared" si="160"/>
        <v>63.085000000000036</v>
      </c>
      <c r="F3459">
        <f t="shared" si="161"/>
        <v>8389007413.1433439</v>
      </c>
    </row>
    <row r="3460" spans="1:6" x14ac:dyDescent="0.15">
      <c r="A3460">
        <v>2072.1030000000001</v>
      </c>
      <c r="B3460">
        <v>7.6294000000000004E-4</v>
      </c>
      <c r="C3460">
        <v>20999703.571319502</v>
      </c>
      <c r="D3460" s="1">
        <f t="shared" si="162"/>
        <v>9830392953.5743313</v>
      </c>
      <c r="E3460">
        <f t="shared" ref="E3460:E3523" si="163">+A3460-2009</f>
        <v>63.103000000000065</v>
      </c>
      <c r="F3460">
        <f t="shared" ref="F3460:F3523" si="164">2^(E3460/4)*150000</f>
        <v>8415214940.4234905</v>
      </c>
    </row>
    <row r="3461" spans="1:6" x14ac:dyDescent="0.15">
      <c r="A3461">
        <v>2072.1210000000001</v>
      </c>
      <c r="B3461">
        <v>7.6294000000000004E-4</v>
      </c>
      <c r="C3461">
        <v>20999704.334259</v>
      </c>
      <c r="D3461" s="1">
        <f t="shared" si="162"/>
        <v>9830392953.5743313</v>
      </c>
      <c r="E3461">
        <f t="shared" si="163"/>
        <v>63.121000000000095</v>
      </c>
      <c r="F3461">
        <f t="shared" si="164"/>
        <v>8441504340.8564663</v>
      </c>
    </row>
    <row r="3462" spans="1:6" x14ac:dyDescent="0.15">
      <c r="A3462">
        <v>2072.1390000000001</v>
      </c>
      <c r="B3462">
        <v>7.6294000000000004E-4</v>
      </c>
      <c r="C3462">
        <v>20999705.097198401</v>
      </c>
      <c r="D3462" s="1">
        <f t="shared" si="162"/>
        <v>9830392953.5743313</v>
      </c>
      <c r="E3462">
        <f t="shared" si="163"/>
        <v>63.139000000000124</v>
      </c>
      <c r="F3462">
        <f t="shared" si="164"/>
        <v>8467875870.2166328</v>
      </c>
    </row>
    <row r="3463" spans="1:6" x14ac:dyDescent="0.15">
      <c r="A3463">
        <v>2072.1579999999999</v>
      </c>
      <c r="B3463">
        <v>7.6294000000000004E-4</v>
      </c>
      <c r="C3463">
        <v>20999705.860137898</v>
      </c>
      <c r="D3463" s="1">
        <f t="shared" si="162"/>
        <v>9830392953.5743313</v>
      </c>
      <c r="E3463">
        <f t="shared" si="163"/>
        <v>63.157999999999902</v>
      </c>
      <c r="F3463">
        <f t="shared" si="164"/>
        <v>8495801867.8049078</v>
      </c>
    </row>
    <row r="3464" spans="1:6" x14ac:dyDescent="0.15">
      <c r="A3464">
        <v>2072.1759999999999</v>
      </c>
      <c r="B3464">
        <v>7.6294000000000004E-4</v>
      </c>
      <c r="C3464">
        <v>20999706.623077299</v>
      </c>
      <c r="D3464" s="1">
        <f t="shared" si="162"/>
        <v>9830392953.5743313</v>
      </c>
      <c r="E3464">
        <f t="shared" si="163"/>
        <v>63.175999999999931</v>
      </c>
      <c r="F3464">
        <f t="shared" si="164"/>
        <v>8522343024.3746662</v>
      </c>
    </row>
    <row r="3465" spans="1:6" x14ac:dyDescent="0.15">
      <c r="A3465">
        <v>2072.194</v>
      </c>
      <c r="B3465">
        <v>7.6294000000000004E-4</v>
      </c>
      <c r="C3465">
        <v>20999707.386016801</v>
      </c>
      <c r="D3465" s="1">
        <f t="shared" si="162"/>
        <v>9830392953.5743313</v>
      </c>
      <c r="E3465">
        <f t="shared" si="163"/>
        <v>63.19399999999996</v>
      </c>
      <c r="F3465">
        <f t="shared" si="164"/>
        <v>8548967096.3658466</v>
      </c>
    </row>
    <row r="3466" spans="1:6" x14ac:dyDescent="0.15">
      <c r="A3466">
        <v>2072.212</v>
      </c>
      <c r="B3466">
        <v>7.6294000000000004E-4</v>
      </c>
      <c r="C3466">
        <v>20999708.148956299</v>
      </c>
      <c r="D3466" s="1">
        <f t="shared" si="162"/>
        <v>9830392953.5743313</v>
      </c>
      <c r="E3466">
        <f t="shared" si="163"/>
        <v>63.211999999999989</v>
      </c>
      <c r="F3466">
        <f t="shared" si="164"/>
        <v>8575674342.8088465</v>
      </c>
    </row>
    <row r="3467" spans="1:6" x14ac:dyDescent="0.15">
      <c r="A3467">
        <v>2072.2310000000002</v>
      </c>
      <c r="B3467">
        <v>7.6294000000000004E-4</v>
      </c>
      <c r="C3467">
        <v>20999708.9118957</v>
      </c>
      <c r="D3467" s="1">
        <f t="shared" si="162"/>
        <v>9830392953.5743313</v>
      </c>
      <c r="E3467">
        <f t="shared" si="163"/>
        <v>63.231000000000222</v>
      </c>
      <c r="F3467">
        <f t="shared" si="164"/>
        <v>8603955846.3040886</v>
      </c>
    </row>
    <row r="3468" spans="1:6" x14ac:dyDescent="0.15">
      <c r="A3468">
        <v>2072.2489999999998</v>
      </c>
      <c r="B3468">
        <v>7.6294000000000004E-4</v>
      </c>
      <c r="C3468">
        <v>20999709.674835201</v>
      </c>
      <c r="D3468" s="1">
        <f t="shared" si="162"/>
        <v>9830392953.5743313</v>
      </c>
      <c r="E3468">
        <f t="shared" si="163"/>
        <v>63.248999999999796</v>
      </c>
      <c r="F3468">
        <f t="shared" si="164"/>
        <v>8630834879.3587189</v>
      </c>
    </row>
    <row r="3469" spans="1:6" x14ac:dyDescent="0.15">
      <c r="A3469">
        <v>2072.2669999999998</v>
      </c>
      <c r="B3469">
        <v>7.6294000000000004E-4</v>
      </c>
      <c r="C3469">
        <v>20999710.437774599</v>
      </c>
      <c r="D3469" s="1">
        <f t="shared" si="162"/>
        <v>9830392953.5743313</v>
      </c>
      <c r="E3469">
        <f t="shared" si="163"/>
        <v>63.266999999999825</v>
      </c>
      <c r="F3469">
        <f t="shared" si="164"/>
        <v>8657797883.3723679</v>
      </c>
    </row>
    <row r="3470" spans="1:6" x14ac:dyDescent="0.15">
      <c r="A3470">
        <v>2072.2849999999999</v>
      </c>
      <c r="B3470">
        <v>7.6294000000000004E-4</v>
      </c>
      <c r="C3470">
        <v>20999711.2007141</v>
      </c>
      <c r="D3470" s="1">
        <f t="shared" si="162"/>
        <v>9830392953.5743313</v>
      </c>
      <c r="E3470">
        <f t="shared" si="163"/>
        <v>63.284999999999854</v>
      </c>
      <c r="F3470">
        <f t="shared" si="164"/>
        <v>8684845120.6723213</v>
      </c>
    </row>
    <row r="3471" spans="1:6" x14ac:dyDescent="0.15">
      <c r="A3471">
        <v>2072.3040000000001</v>
      </c>
      <c r="B3471">
        <v>7.6294000000000004E-4</v>
      </c>
      <c r="C3471">
        <v>20999711.963653501</v>
      </c>
      <c r="D3471" s="1">
        <f t="shared" si="162"/>
        <v>9830392953.5743313</v>
      </c>
      <c r="E3471">
        <f t="shared" si="163"/>
        <v>63.304000000000087</v>
      </c>
      <c r="F3471">
        <f t="shared" si="164"/>
        <v>8713486655.7653484</v>
      </c>
    </row>
    <row r="3472" spans="1:6" x14ac:dyDescent="0.15">
      <c r="A3472">
        <v>2072.3220000000001</v>
      </c>
      <c r="B3472">
        <v>7.6294000000000004E-4</v>
      </c>
      <c r="C3472">
        <v>20999712.726592999</v>
      </c>
      <c r="D3472" s="1">
        <f t="shared" si="162"/>
        <v>9830392953.5743313</v>
      </c>
      <c r="E3472">
        <f t="shared" si="163"/>
        <v>63.322000000000116</v>
      </c>
      <c r="F3472">
        <f t="shared" si="164"/>
        <v>8740707866.5701447</v>
      </c>
    </row>
    <row r="3473" spans="1:6" x14ac:dyDescent="0.15">
      <c r="A3473">
        <v>2072.34</v>
      </c>
      <c r="B3473">
        <v>7.6294000000000004E-4</v>
      </c>
      <c r="C3473">
        <v>20999713.4895324</v>
      </c>
      <c r="D3473" s="1">
        <f t="shared" si="162"/>
        <v>9830392953.5743313</v>
      </c>
      <c r="E3473">
        <f t="shared" si="163"/>
        <v>63.340000000000146</v>
      </c>
      <c r="F3473">
        <f t="shared" si="164"/>
        <v>8768014117.3074989</v>
      </c>
    </row>
    <row r="3474" spans="1:6" x14ac:dyDescent="0.15">
      <c r="A3474">
        <v>2072.3580000000002</v>
      </c>
      <c r="B3474">
        <v>7.6294000000000004E-4</v>
      </c>
      <c r="C3474">
        <v>20999714.252471901</v>
      </c>
      <c r="D3474" s="1">
        <f t="shared" si="162"/>
        <v>9830392953.5743313</v>
      </c>
      <c r="E3474">
        <f t="shared" si="163"/>
        <v>63.358000000000175</v>
      </c>
      <c r="F3474">
        <f t="shared" si="164"/>
        <v>8795405673.6448917</v>
      </c>
    </row>
    <row r="3475" spans="1:6" x14ac:dyDescent="0.15">
      <c r="A3475">
        <v>2072.377</v>
      </c>
      <c r="B3475">
        <v>7.6294000000000004E-4</v>
      </c>
      <c r="C3475">
        <v>20999715.015411299</v>
      </c>
      <c r="D3475" s="1">
        <f t="shared" si="162"/>
        <v>9830392953.5743313</v>
      </c>
      <c r="E3475">
        <f t="shared" si="163"/>
        <v>63.376999999999953</v>
      </c>
      <c r="F3475">
        <f t="shared" si="164"/>
        <v>8824411823.6398411</v>
      </c>
    </row>
    <row r="3476" spans="1:6" x14ac:dyDescent="0.15">
      <c r="A3476">
        <v>2072.395</v>
      </c>
      <c r="B3476">
        <v>7.6294000000000004E-4</v>
      </c>
      <c r="C3476">
        <v>20999715.7783508</v>
      </c>
      <c r="D3476" s="1">
        <f t="shared" si="162"/>
        <v>9830392953.5743313</v>
      </c>
      <c r="E3476">
        <f t="shared" si="163"/>
        <v>63.394999999999982</v>
      </c>
      <c r="F3476">
        <f t="shared" si="164"/>
        <v>8851979568.2143459</v>
      </c>
    </row>
    <row r="3477" spans="1:6" x14ac:dyDescent="0.15">
      <c r="A3477">
        <v>2072.413</v>
      </c>
      <c r="B3477">
        <v>7.6294000000000004E-4</v>
      </c>
      <c r="C3477">
        <v>20999716.541290201</v>
      </c>
      <c r="D3477" s="1">
        <f t="shared" si="162"/>
        <v>9830392953.5743313</v>
      </c>
      <c r="E3477">
        <f t="shared" si="163"/>
        <v>63.413000000000011</v>
      </c>
      <c r="F3477">
        <f t="shared" si="164"/>
        <v>8879633435.303997</v>
      </c>
    </row>
    <row r="3478" spans="1:6" x14ac:dyDescent="0.15">
      <c r="A3478">
        <v>2072.431</v>
      </c>
      <c r="B3478">
        <v>7.6294000000000004E-4</v>
      </c>
      <c r="C3478">
        <v>20999717.304229699</v>
      </c>
      <c r="D3478" s="1">
        <f t="shared" si="162"/>
        <v>9830392953.5743313</v>
      </c>
      <c r="E3478">
        <f t="shared" si="163"/>
        <v>63.43100000000004</v>
      </c>
      <c r="F3478">
        <f t="shared" si="164"/>
        <v>8907373693.9582958</v>
      </c>
    </row>
    <row r="3479" spans="1:6" x14ac:dyDescent="0.15">
      <c r="A3479">
        <v>2072.4499999999998</v>
      </c>
      <c r="B3479">
        <v>7.6294000000000004E-4</v>
      </c>
      <c r="C3479">
        <v>20999718.0671691</v>
      </c>
      <c r="D3479" s="1">
        <f t="shared" si="162"/>
        <v>9830392953.5743313</v>
      </c>
      <c r="E3479">
        <f t="shared" si="163"/>
        <v>63.449999999999818</v>
      </c>
      <c r="F3479">
        <f t="shared" si="164"/>
        <v>8936749100.507431</v>
      </c>
    </row>
    <row r="3480" spans="1:6" x14ac:dyDescent="0.15">
      <c r="A3480">
        <v>2072.4679999999998</v>
      </c>
      <c r="B3480">
        <v>7.6294000000000004E-4</v>
      </c>
      <c r="C3480">
        <v>20999718.830108602</v>
      </c>
      <c r="D3480" s="1">
        <f t="shared" si="162"/>
        <v>9830392953.5743313</v>
      </c>
      <c r="E3480">
        <f t="shared" si="163"/>
        <v>63.467999999999847</v>
      </c>
      <c r="F3480">
        <f t="shared" si="164"/>
        <v>8964667790.325304</v>
      </c>
    </row>
    <row r="3481" spans="1:6" x14ac:dyDescent="0.15">
      <c r="A3481">
        <v>2072.4859999999999</v>
      </c>
      <c r="B3481">
        <v>7.6294000000000004E-4</v>
      </c>
      <c r="C3481">
        <v>20999719.593048099</v>
      </c>
      <c r="D3481" s="1">
        <f t="shared" si="162"/>
        <v>9830392953.5743313</v>
      </c>
      <c r="E3481">
        <f t="shared" si="163"/>
        <v>63.485999999999876</v>
      </c>
      <c r="F3481">
        <f t="shared" si="164"/>
        <v>8992673699.0224628</v>
      </c>
    </row>
    <row r="3482" spans="1:6" x14ac:dyDescent="0.15">
      <c r="A3482">
        <v>2072.5039999999999</v>
      </c>
      <c r="B3482">
        <v>7.6294000000000004E-4</v>
      </c>
      <c r="C3482">
        <v>20999720.3559875</v>
      </c>
      <c r="D3482" s="1">
        <f t="shared" si="162"/>
        <v>9830392953.5743313</v>
      </c>
      <c r="E3482">
        <f t="shared" si="163"/>
        <v>63.503999999999905</v>
      </c>
      <c r="F3482">
        <f t="shared" si="164"/>
        <v>9020767099.0734882</v>
      </c>
    </row>
    <row r="3483" spans="1:6" x14ac:dyDescent="0.15">
      <c r="A3483">
        <v>2072.5230000000001</v>
      </c>
      <c r="B3483">
        <v>7.6294000000000004E-4</v>
      </c>
      <c r="C3483">
        <v>20999721.118926998</v>
      </c>
      <c r="D3483" s="1">
        <f t="shared" si="162"/>
        <v>9830392953.5743313</v>
      </c>
      <c r="E3483">
        <f t="shared" si="163"/>
        <v>63.523000000000138</v>
      </c>
      <c r="F3483">
        <f t="shared" si="164"/>
        <v>9050516462.9186954</v>
      </c>
    </row>
    <row r="3484" spans="1:6" x14ac:dyDescent="0.15">
      <c r="A3484">
        <v>2072.5410000000002</v>
      </c>
      <c r="B3484">
        <v>7.6294000000000004E-4</v>
      </c>
      <c r="C3484">
        <v>20999721.881866399</v>
      </c>
      <c r="D3484" s="1">
        <f t="shared" si="162"/>
        <v>9830392953.5743313</v>
      </c>
      <c r="E3484">
        <f t="shared" si="163"/>
        <v>63.541000000000167</v>
      </c>
      <c r="F3484">
        <f t="shared" si="164"/>
        <v>9078790565.6128483</v>
      </c>
    </row>
    <row r="3485" spans="1:6" x14ac:dyDescent="0.15">
      <c r="A3485">
        <v>2072.5590000000002</v>
      </c>
      <c r="B3485">
        <v>7.6294000000000004E-4</v>
      </c>
      <c r="C3485">
        <v>20999722.644805901</v>
      </c>
      <c r="D3485" s="1">
        <f t="shared" si="162"/>
        <v>9830392953.5743313</v>
      </c>
      <c r="E3485">
        <f t="shared" si="163"/>
        <v>63.559000000000196</v>
      </c>
      <c r="F3485">
        <f t="shared" si="164"/>
        <v>9107152997.5075054</v>
      </c>
    </row>
    <row r="3486" spans="1:6" x14ac:dyDescent="0.15">
      <c r="A3486">
        <v>2072.5770000000002</v>
      </c>
      <c r="B3486">
        <v>7.6294000000000004E-4</v>
      </c>
      <c r="C3486">
        <v>20999723.407745302</v>
      </c>
      <c r="D3486" s="1">
        <f t="shared" si="162"/>
        <v>9830392953.5743313</v>
      </c>
      <c r="E3486">
        <f t="shared" si="163"/>
        <v>63.577000000000226</v>
      </c>
      <c r="F3486">
        <f t="shared" si="164"/>
        <v>9135604034.5458775</v>
      </c>
    </row>
    <row r="3487" spans="1:6" x14ac:dyDescent="0.15">
      <c r="A3487">
        <v>2072.596</v>
      </c>
      <c r="B3487">
        <v>7.6294000000000004E-4</v>
      </c>
      <c r="C3487">
        <v>20999724.1706848</v>
      </c>
      <c r="D3487" s="1">
        <f t="shared" si="162"/>
        <v>9830392953.5743313</v>
      </c>
      <c r="E3487">
        <f t="shared" si="163"/>
        <v>63.596000000000004</v>
      </c>
      <c r="F3487">
        <f t="shared" si="164"/>
        <v>9165732116.2686481</v>
      </c>
    </row>
    <row r="3488" spans="1:6" x14ac:dyDescent="0.15">
      <c r="A3488">
        <v>2072.614</v>
      </c>
      <c r="B3488">
        <v>7.6294000000000004E-4</v>
      </c>
      <c r="C3488">
        <v>20999724.933624201</v>
      </c>
      <c r="D3488" s="1">
        <f t="shared" si="162"/>
        <v>9830392953.5743313</v>
      </c>
      <c r="E3488">
        <f t="shared" si="163"/>
        <v>63.614000000000033</v>
      </c>
      <c r="F3488">
        <f t="shared" si="164"/>
        <v>9194366156.3462811</v>
      </c>
    </row>
    <row r="3489" spans="1:6" x14ac:dyDescent="0.15">
      <c r="A3489">
        <v>2072.6320000000001</v>
      </c>
      <c r="B3489">
        <v>7.6294000000000004E-4</v>
      </c>
      <c r="C3489">
        <v>20999725.696563698</v>
      </c>
      <c r="D3489" s="1">
        <f t="shared" si="162"/>
        <v>9830392953.5743313</v>
      </c>
      <c r="E3489">
        <f t="shared" si="163"/>
        <v>63.632000000000062</v>
      </c>
      <c r="F3489">
        <f t="shared" si="164"/>
        <v>9223089650.0802898</v>
      </c>
    </row>
    <row r="3490" spans="1:6" x14ac:dyDescent="0.15">
      <c r="A3490">
        <v>2072.65</v>
      </c>
      <c r="B3490">
        <v>7.6294000000000004E-4</v>
      </c>
      <c r="C3490">
        <v>20999726.459503099</v>
      </c>
      <c r="D3490" s="1">
        <f t="shared" si="162"/>
        <v>9830392953.5743313</v>
      </c>
      <c r="E3490">
        <f t="shared" si="163"/>
        <v>63.650000000000091</v>
      </c>
      <c r="F3490">
        <f t="shared" si="164"/>
        <v>9251902876.9267712</v>
      </c>
    </row>
    <row r="3491" spans="1:6" x14ac:dyDescent="0.15">
      <c r="A3491">
        <v>2072.6689999999999</v>
      </c>
      <c r="B3491">
        <v>7.6294000000000004E-4</v>
      </c>
      <c r="C3491">
        <v>20999727.222442601</v>
      </c>
      <c r="D3491" s="1">
        <f t="shared" si="162"/>
        <v>9830392953.5743313</v>
      </c>
      <c r="E3491">
        <f t="shared" si="163"/>
        <v>63.668999999999869</v>
      </c>
      <c r="F3491">
        <f t="shared" si="164"/>
        <v>9282414497.7142963</v>
      </c>
    </row>
    <row r="3492" spans="1:6" x14ac:dyDescent="0.15">
      <c r="A3492">
        <v>2072.6869999999999</v>
      </c>
      <c r="B3492">
        <v>7.6294000000000004E-4</v>
      </c>
      <c r="C3492">
        <v>20999727.985382002</v>
      </c>
      <c r="D3492" s="1">
        <f t="shared" si="162"/>
        <v>9830392953.5743313</v>
      </c>
      <c r="E3492">
        <f t="shared" si="163"/>
        <v>63.686999999999898</v>
      </c>
      <c r="F3492">
        <f t="shared" si="164"/>
        <v>9311413057.2808552</v>
      </c>
    </row>
    <row r="3493" spans="1:6" x14ac:dyDescent="0.15">
      <c r="A3493">
        <v>2072.7049999999999</v>
      </c>
      <c r="B3493">
        <v>7.6294000000000004E-4</v>
      </c>
      <c r="C3493">
        <v>20999728.7483215</v>
      </c>
      <c r="D3493" s="1">
        <f t="shared" si="162"/>
        <v>9830392953.5743313</v>
      </c>
      <c r="E3493">
        <f t="shared" si="163"/>
        <v>63.704999999999927</v>
      </c>
      <c r="F3493">
        <f t="shared" si="164"/>
        <v>9340502209.2743435</v>
      </c>
    </row>
    <row r="3494" spans="1:6" x14ac:dyDescent="0.15">
      <c r="A3494">
        <v>2072.723</v>
      </c>
      <c r="B3494">
        <v>7.6294000000000004E-4</v>
      </c>
      <c r="C3494">
        <v>20999729.511260901</v>
      </c>
      <c r="D3494" s="1">
        <f t="shared" si="162"/>
        <v>9830392953.5743313</v>
      </c>
      <c r="E3494">
        <f t="shared" si="163"/>
        <v>63.722999999999956</v>
      </c>
      <c r="F3494">
        <f t="shared" si="164"/>
        <v>9369682236.7083607</v>
      </c>
    </row>
    <row r="3495" spans="1:6" x14ac:dyDescent="0.15">
      <c r="A3495">
        <v>2072.7420000000002</v>
      </c>
      <c r="B3495">
        <v>7.6294000000000004E-4</v>
      </c>
      <c r="C3495">
        <v>20999730.274200398</v>
      </c>
      <c r="D3495" s="1">
        <f t="shared" si="162"/>
        <v>9830392953.5743313</v>
      </c>
      <c r="E3495">
        <f t="shared" si="163"/>
        <v>63.742000000000189</v>
      </c>
      <c r="F3495">
        <f t="shared" si="164"/>
        <v>9400582279.122982</v>
      </c>
    </row>
    <row r="3496" spans="1:6" x14ac:dyDescent="0.15">
      <c r="A3496">
        <v>2072.7600000000002</v>
      </c>
      <c r="B3496">
        <v>7.6294000000000004E-4</v>
      </c>
      <c r="C3496">
        <v>20999731.037139799</v>
      </c>
      <c r="D3496" s="1">
        <f t="shared" si="162"/>
        <v>9830392953.5743313</v>
      </c>
      <c r="E3496">
        <f t="shared" si="163"/>
        <v>63.760000000000218</v>
      </c>
      <c r="F3496">
        <f t="shared" si="164"/>
        <v>9429949998.6154289</v>
      </c>
    </row>
    <row r="3497" spans="1:6" x14ac:dyDescent="0.15">
      <c r="A3497">
        <v>2072.7779999999998</v>
      </c>
      <c r="B3497">
        <v>7.6294000000000004E-4</v>
      </c>
      <c r="C3497">
        <v>20999731.800079301</v>
      </c>
      <c r="D3497" s="1">
        <f t="shared" si="162"/>
        <v>9830392953.5743313</v>
      </c>
      <c r="E3497">
        <f t="shared" si="163"/>
        <v>63.777999999999793</v>
      </c>
      <c r="F3497">
        <f t="shared" si="164"/>
        <v>9459409463.8014545</v>
      </c>
    </row>
    <row r="3498" spans="1:6" x14ac:dyDescent="0.15">
      <c r="A3498">
        <v>2072.7959999999998</v>
      </c>
      <c r="B3498">
        <v>7.6294000000000004E-4</v>
      </c>
      <c r="C3498">
        <v>20999732.563018799</v>
      </c>
      <c r="D3498" s="1">
        <f t="shared" si="162"/>
        <v>9830392953.5743313</v>
      </c>
      <c r="E3498">
        <f t="shared" si="163"/>
        <v>63.795999999999822</v>
      </c>
      <c r="F3498">
        <f t="shared" si="164"/>
        <v>9488960961.2990303</v>
      </c>
    </row>
    <row r="3499" spans="1:6" x14ac:dyDescent="0.15">
      <c r="A3499">
        <v>2072.8150000000001</v>
      </c>
      <c r="B3499">
        <v>7.6294000000000004E-4</v>
      </c>
      <c r="C3499">
        <v>20999733.3259582</v>
      </c>
      <c r="D3499" s="1">
        <f t="shared" si="162"/>
        <v>9830392953.5743313</v>
      </c>
      <c r="E3499">
        <f t="shared" si="163"/>
        <v>63.815000000000055</v>
      </c>
      <c r="F3499">
        <f t="shared" si="164"/>
        <v>9520254370.05797</v>
      </c>
    </row>
    <row r="3500" spans="1:6" x14ac:dyDescent="0.15">
      <c r="A3500">
        <v>2072.8330000000001</v>
      </c>
      <c r="B3500">
        <v>7.6294000000000004E-4</v>
      </c>
      <c r="C3500">
        <v>20999734.088897701</v>
      </c>
      <c r="D3500" s="1">
        <f t="shared" si="162"/>
        <v>9830392953.5743313</v>
      </c>
      <c r="E3500">
        <f t="shared" si="163"/>
        <v>63.833000000000084</v>
      </c>
      <c r="F3500">
        <f t="shared" si="164"/>
        <v>9549995948.98736</v>
      </c>
    </row>
    <row r="3501" spans="1:6" x14ac:dyDescent="0.15">
      <c r="A3501">
        <v>2072.8510000000001</v>
      </c>
      <c r="B3501">
        <v>7.6294000000000004E-4</v>
      </c>
      <c r="C3501">
        <v>20999734.851837099</v>
      </c>
      <c r="D3501" s="1">
        <f t="shared" si="162"/>
        <v>9830392953.5743313</v>
      </c>
      <c r="E3501">
        <f t="shared" si="163"/>
        <v>63.851000000000113</v>
      </c>
      <c r="F3501">
        <f t="shared" si="164"/>
        <v>9579830441.5598793</v>
      </c>
    </row>
    <row r="3502" spans="1:6" x14ac:dyDescent="0.15">
      <c r="A3502">
        <v>2072.8690000000001</v>
      </c>
      <c r="B3502">
        <v>7.6294000000000004E-4</v>
      </c>
      <c r="C3502">
        <v>20999735.6147766</v>
      </c>
      <c r="D3502" s="1">
        <f t="shared" si="162"/>
        <v>9830392953.5743313</v>
      </c>
      <c r="E3502">
        <f t="shared" si="163"/>
        <v>63.869000000000142</v>
      </c>
      <c r="F3502">
        <f t="shared" si="164"/>
        <v>9609758138.0407372</v>
      </c>
    </row>
    <row r="3503" spans="1:6" x14ac:dyDescent="0.15">
      <c r="A3503">
        <v>2072.8879999999999</v>
      </c>
      <c r="B3503">
        <v>7.6294000000000004E-4</v>
      </c>
      <c r="C3503">
        <v>20999736.377716001</v>
      </c>
      <c r="D3503" s="1">
        <f t="shared" si="162"/>
        <v>9830392953.5743313</v>
      </c>
      <c r="E3503">
        <f t="shared" si="163"/>
        <v>63.88799999999992</v>
      </c>
      <c r="F3503">
        <f t="shared" si="164"/>
        <v>9641449920.8089199</v>
      </c>
    </row>
    <row r="3504" spans="1:6" x14ac:dyDescent="0.15">
      <c r="A3504">
        <v>2072.9059999999999</v>
      </c>
      <c r="B3504">
        <v>7.6294000000000004E-4</v>
      </c>
      <c r="C3504">
        <v>20999737.140655499</v>
      </c>
      <c r="D3504" s="1">
        <f t="shared" si="162"/>
        <v>9830392953.5743313</v>
      </c>
      <c r="E3504">
        <f t="shared" si="163"/>
        <v>63.905999999999949</v>
      </c>
      <c r="F3504">
        <f t="shared" si="164"/>
        <v>9671570118.5123768</v>
      </c>
    </row>
    <row r="3505" spans="1:6" x14ac:dyDescent="0.15">
      <c r="A3505">
        <v>2072.924</v>
      </c>
      <c r="B3505">
        <v>7.6294000000000004E-4</v>
      </c>
      <c r="C3505">
        <v>20999737.9035949</v>
      </c>
      <c r="D3505" s="1">
        <f t="shared" si="162"/>
        <v>9830392953.5743313</v>
      </c>
      <c r="E3505">
        <f t="shared" si="163"/>
        <v>63.923999999999978</v>
      </c>
      <c r="F3505">
        <f t="shared" si="164"/>
        <v>9701784412.6761475</v>
      </c>
    </row>
    <row r="3506" spans="1:6" x14ac:dyDescent="0.15">
      <c r="A3506">
        <v>2072.942</v>
      </c>
      <c r="B3506">
        <v>7.6294000000000004E-4</v>
      </c>
      <c r="C3506">
        <v>20999738.666534401</v>
      </c>
      <c r="D3506" s="1">
        <f t="shared" si="162"/>
        <v>9830392953.5743313</v>
      </c>
      <c r="E3506">
        <f t="shared" si="163"/>
        <v>63.942000000000007</v>
      </c>
      <c r="F3506">
        <f t="shared" si="164"/>
        <v>9732093097.2605515</v>
      </c>
    </row>
    <row r="3507" spans="1:6" x14ac:dyDescent="0.15">
      <c r="A3507">
        <v>2072.9609999999998</v>
      </c>
      <c r="B3507">
        <v>7.6294000000000004E-4</v>
      </c>
      <c r="C3507">
        <v>20999739.429473799</v>
      </c>
      <c r="D3507" s="1">
        <f t="shared" si="162"/>
        <v>9830392953.5743313</v>
      </c>
      <c r="E3507">
        <f t="shared" si="163"/>
        <v>63.960999999999785</v>
      </c>
      <c r="F3507">
        <f t="shared" si="164"/>
        <v>9764188325.4533405</v>
      </c>
    </row>
    <row r="3508" spans="1:6" x14ac:dyDescent="0.15">
      <c r="A3508">
        <v>2072.9789999999998</v>
      </c>
      <c r="B3508">
        <v>7.6294000000000004E-4</v>
      </c>
      <c r="C3508">
        <v>20999740.1924133</v>
      </c>
      <c r="D3508" s="1">
        <f t="shared" si="162"/>
        <v>9830392953.5743313</v>
      </c>
      <c r="E3508">
        <f t="shared" si="163"/>
        <v>63.978999999999814</v>
      </c>
      <c r="F3508">
        <f t="shared" si="164"/>
        <v>9794691961.855772</v>
      </c>
    </row>
    <row r="3509" spans="1:6" x14ac:dyDescent="0.15">
      <c r="A3509">
        <v>2072.9969999999998</v>
      </c>
      <c r="B3509">
        <v>7.6294000000000004E-4</v>
      </c>
      <c r="C3509">
        <v>20999740.955352701</v>
      </c>
      <c r="D3509" s="1">
        <f t="shared" si="162"/>
        <v>9830392953.5743313</v>
      </c>
      <c r="E3509">
        <f t="shared" si="163"/>
        <v>63.996999999999844</v>
      </c>
      <c r="F3509">
        <f t="shared" si="164"/>
        <v>9825290892.593235</v>
      </c>
    </row>
    <row r="3510" spans="1:6" x14ac:dyDescent="0.15">
      <c r="A3510">
        <v>2073.0149999999999</v>
      </c>
      <c r="B3510">
        <v>7.6294000000000004E-4</v>
      </c>
      <c r="C3510">
        <v>20999741.718292199</v>
      </c>
      <c r="D3510" s="1">
        <f t="shared" si="162"/>
        <v>9830392953.5743313</v>
      </c>
      <c r="E3510">
        <f t="shared" si="163"/>
        <v>64.014999999999873</v>
      </c>
      <c r="F3510">
        <f t="shared" si="164"/>
        <v>9855985415.3682938</v>
      </c>
    </row>
    <row r="3511" spans="1:6" x14ac:dyDescent="0.15">
      <c r="A3511">
        <v>2073.0340000000001</v>
      </c>
      <c r="B3511">
        <v>7.6294000000000004E-4</v>
      </c>
      <c r="C3511">
        <v>20999742.4812316</v>
      </c>
      <c r="D3511" s="1">
        <f t="shared" si="162"/>
        <v>9830392953.5743313</v>
      </c>
      <c r="E3511">
        <f t="shared" si="163"/>
        <v>64.034000000000106</v>
      </c>
      <c r="F3511">
        <f t="shared" si="164"/>
        <v>9888489224.96171</v>
      </c>
    </row>
    <row r="3512" spans="1:6" x14ac:dyDescent="0.15">
      <c r="A3512">
        <v>2073.0520000000001</v>
      </c>
      <c r="B3512">
        <v>7.6294000000000004E-4</v>
      </c>
      <c r="C3512">
        <v>20999743.244171102</v>
      </c>
      <c r="D3512" s="1">
        <f t="shared" si="162"/>
        <v>9830392953.5743313</v>
      </c>
      <c r="E3512">
        <f t="shared" si="163"/>
        <v>64.052000000000135</v>
      </c>
      <c r="F3512">
        <f t="shared" si="164"/>
        <v>9919381181.3469734</v>
      </c>
    </row>
    <row r="3513" spans="1:6" x14ac:dyDescent="0.15">
      <c r="A3513">
        <v>2073.0700000000002</v>
      </c>
      <c r="B3513">
        <v>7.6294000000000004E-4</v>
      </c>
      <c r="C3513">
        <v>20999744.007110599</v>
      </c>
      <c r="D3513" s="1">
        <f t="shared" si="162"/>
        <v>9830392953.5743313</v>
      </c>
      <c r="E3513">
        <f t="shared" si="163"/>
        <v>64.070000000000164</v>
      </c>
      <c r="F3513">
        <f t="shared" si="164"/>
        <v>9950369645.1913433</v>
      </c>
    </row>
    <row r="3514" spans="1:6" x14ac:dyDescent="0.15">
      <c r="A3514">
        <v>2073.0880000000002</v>
      </c>
      <c r="B3514">
        <v>7.6294000000000004E-4</v>
      </c>
      <c r="C3514">
        <v>20999744.77005</v>
      </c>
      <c r="D3514" s="1">
        <f t="shared" ref="D3514:D3577" si="165">1200000*(6.25)/B3514</f>
        <v>9830392953.5743313</v>
      </c>
      <c r="E3514">
        <f t="shared" si="163"/>
        <v>64.088000000000193</v>
      </c>
      <c r="F3514">
        <f t="shared" si="164"/>
        <v>9981454917.9871674</v>
      </c>
    </row>
    <row r="3515" spans="1:6" x14ac:dyDescent="0.15">
      <c r="A3515">
        <v>2073.107</v>
      </c>
      <c r="B3515">
        <v>7.6294000000000004E-4</v>
      </c>
      <c r="C3515">
        <v>20999745.532989498</v>
      </c>
      <c r="D3515" s="1">
        <f t="shared" si="165"/>
        <v>9830392953.5743313</v>
      </c>
      <c r="E3515">
        <f t="shared" si="163"/>
        <v>64.106999999999971</v>
      </c>
      <c r="F3515">
        <f t="shared" si="164"/>
        <v>10014372510.337286</v>
      </c>
    </row>
    <row r="3516" spans="1:6" x14ac:dyDescent="0.15">
      <c r="A3516">
        <v>2073.125</v>
      </c>
      <c r="B3516">
        <v>7.6294000000000004E-4</v>
      </c>
      <c r="C3516">
        <v>20999746.295928899</v>
      </c>
      <c r="D3516" s="1">
        <f t="shared" si="165"/>
        <v>9830392953.5743313</v>
      </c>
      <c r="E3516">
        <f t="shared" si="163"/>
        <v>64.125</v>
      </c>
      <c r="F3516">
        <f t="shared" si="164"/>
        <v>10045657730.129425</v>
      </c>
    </row>
    <row r="3517" spans="1:6" x14ac:dyDescent="0.15">
      <c r="A3517">
        <v>2073.143</v>
      </c>
      <c r="B3517">
        <v>7.6294000000000004E-4</v>
      </c>
      <c r="C3517">
        <v>20999747.058868401</v>
      </c>
      <c r="D3517" s="1">
        <f t="shared" si="165"/>
        <v>9830392953.5743313</v>
      </c>
      <c r="E3517">
        <f t="shared" si="163"/>
        <v>64.143000000000029</v>
      </c>
      <c r="F3517">
        <f t="shared" si="164"/>
        <v>10077040685.948105</v>
      </c>
    </row>
    <row r="3518" spans="1:6" x14ac:dyDescent="0.15">
      <c r="A3518">
        <v>2073.1610000000001</v>
      </c>
      <c r="B3518">
        <v>7.6294000000000004E-4</v>
      </c>
      <c r="C3518">
        <v>20999747.821807802</v>
      </c>
      <c r="D3518" s="1">
        <f t="shared" si="165"/>
        <v>9830392953.5743313</v>
      </c>
      <c r="E3518">
        <f t="shared" si="163"/>
        <v>64.161000000000058</v>
      </c>
      <c r="F3518">
        <f t="shared" si="164"/>
        <v>10108521683.12381</v>
      </c>
    </row>
    <row r="3519" spans="1:6" x14ac:dyDescent="0.15">
      <c r="A3519">
        <v>2073.1799999999998</v>
      </c>
      <c r="B3519">
        <v>7.6294000000000004E-4</v>
      </c>
      <c r="C3519">
        <v>20999748.5847473</v>
      </c>
      <c r="D3519" s="1">
        <f t="shared" si="165"/>
        <v>9830392953.5743313</v>
      </c>
      <c r="E3519">
        <f t="shared" si="163"/>
        <v>64.179999999999836</v>
      </c>
      <c r="F3519">
        <f t="shared" si="164"/>
        <v>10141858325.803785</v>
      </c>
    </row>
    <row r="3520" spans="1:6" x14ac:dyDescent="0.15">
      <c r="A3520">
        <v>2073.1979999999999</v>
      </c>
      <c r="B3520">
        <v>7.6294000000000004E-4</v>
      </c>
      <c r="C3520">
        <v>20999749.347686701</v>
      </c>
      <c r="D3520" s="1">
        <f t="shared" si="165"/>
        <v>9830392953.5743313</v>
      </c>
      <c r="E3520">
        <f t="shared" si="163"/>
        <v>64.197999999999865</v>
      </c>
      <c r="F3520">
        <f t="shared" si="164"/>
        <v>10173541815.358023</v>
      </c>
    </row>
    <row r="3521" spans="1:6" x14ac:dyDescent="0.15">
      <c r="A3521">
        <v>2073.2159999999999</v>
      </c>
      <c r="B3521">
        <v>7.6294000000000004E-4</v>
      </c>
      <c r="C3521">
        <v>20999750.110626198</v>
      </c>
      <c r="D3521" s="1">
        <f t="shared" si="165"/>
        <v>9830392953.5743313</v>
      </c>
      <c r="E3521">
        <f t="shared" si="163"/>
        <v>64.215999999999894</v>
      </c>
      <c r="F3521">
        <f t="shared" si="164"/>
        <v>10205324285.146282</v>
      </c>
    </row>
    <row r="3522" spans="1:6" x14ac:dyDescent="0.15">
      <c r="A3522">
        <v>2073.2339999999999</v>
      </c>
      <c r="B3522">
        <v>7.6294000000000004E-4</v>
      </c>
      <c r="C3522">
        <v>20999750.873565599</v>
      </c>
      <c r="D3522" s="1">
        <f t="shared" si="165"/>
        <v>9830392953.5743313</v>
      </c>
      <c r="E3522">
        <f t="shared" si="163"/>
        <v>64.233999999999924</v>
      </c>
      <c r="F3522">
        <f t="shared" si="164"/>
        <v>10237206044.385944</v>
      </c>
    </row>
    <row r="3523" spans="1:6" x14ac:dyDescent="0.15">
      <c r="A3523">
        <v>2073.2530000000002</v>
      </c>
      <c r="B3523">
        <v>7.6294000000000004E-4</v>
      </c>
      <c r="C3523">
        <v>20999751.636505101</v>
      </c>
      <c r="D3523" s="1">
        <f t="shared" si="165"/>
        <v>9830392953.5743313</v>
      </c>
      <c r="E3523">
        <f t="shared" si="163"/>
        <v>64.253000000000156</v>
      </c>
      <c r="F3523">
        <f t="shared" si="164"/>
        <v>10270967072.026714</v>
      </c>
    </row>
    <row r="3524" spans="1:6" x14ac:dyDescent="0.15">
      <c r="A3524">
        <v>2073.2710000000002</v>
      </c>
      <c r="B3524">
        <v>7.6294000000000004E-4</v>
      </c>
      <c r="C3524">
        <v>20999752.399444502</v>
      </c>
      <c r="D3524" s="1">
        <f t="shared" si="165"/>
        <v>9830392953.5743313</v>
      </c>
      <c r="E3524">
        <f t="shared" ref="E3524:E3587" si="166">+A3524-2009</f>
        <v>64.271000000000186</v>
      </c>
      <c r="F3524">
        <f t="shared" ref="F3524:F3587" si="167">2^(E3524/4)*150000</f>
        <v>10303053901.430603</v>
      </c>
    </row>
    <row r="3525" spans="1:6" x14ac:dyDescent="0.15">
      <c r="A3525">
        <v>2073.2890000000002</v>
      </c>
      <c r="B3525">
        <v>7.6294000000000004E-4</v>
      </c>
      <c r="C3525">
        <v>20999753.162384</v>
      </c>
      <c r="D3525" s="1">
        <f t="shared" si="165"/>
        <v>9830392953.5743313</v>
      </c>
      <c r="E3525">
        <f t="shared" si="166"/>
        <v>64.289000000000215</v>
      </c>
      <c r="F3525">
        <f t="shared" si="167"/>
        <v>10335240971.115097</v>
      </c>
    </row>
    <row r="3526" spans="1:6" x14ac:dyDescent="0.15">
      <c r="A3526">
        <v>2073.3069999999998</v>
      </c>
      <c r="B3526">
        <v>7.6294000000000004E-4</v>
      </c>
      <c r="C3526">
        <v>20999753.925323401</v>
      </c>
      <c r="D3526" s="1">
        <f t="shared" si="165"/>
        <v>9830392953.5743313</v>
      </c>
      <c r="E3526">
        <f t="shared" si="166"/>
        <v>64.306999999999789</v>
      </c>
      <c r="F3526">
        <f t="shared" si="167"/>
        <v>10367528594.233187</v>
      </c>
    </row>
    <row r="3527" spans="1:6" x14ac:dyDescent="0.15">
      <c r="A3527">
        <v>2073.326</v>
      </c>
      <c r="B3527">
        <v>7.6294000000000004E-4</v>
      </c>
      <c r="C3527">
        <v>20999754.688262898</v>
      </c>
      <c r="D3527" s="1">
        <f t="shared" si="165"/>
        <v>9830392953.5743313</v>
      </c>
      <c r="E3527">
        <f t="shared" si="166"/>
        <v>64.326000000000022</v>
      </c>
      <c r="F3527">
        <f t="shared" si="167"/>
        <v>10401719409.375389</v>
      </c>
    </row>
    <row r="3528" spans="1:6" x14ac:dyDescent="0.15">
      <c r="A3528">
        <v>2073.3440000000001</v>
      </c>
      <c r="B3528">
        <v>7.6294000000000004E-4</v>
      </c>
      <c r="C3528">
        <v>20999755.451202299</v>
      </c>
      <c r="D3528" s="1">
        <f t="shared" si="165"/>
        <v>9830392953.5743313</v>
      </c>
      <c r="E3528">
        <f t="shared" si="166"/>
        <v>64.344000000000051</v>
      </c>
      <c r="F3528">
        <f t="shared" si="167"/>
        <v>10434214713.260153</v>
      </c>
    </row>
    <row r="3529" spans="1:6" x14ac:dyDescent="0.15">
      <c r="A3529">
        <v>2073.3620000000001</v>
      </c>
      <c r="B3529">
        <v>7.6294000000000004E-4</v>
      </c>
      <c r="C3529">
        <v>20999756.214141801</v>
      </c>
      <c r="D3529" s="1">
        <f t="shared" si="165"/>
        <v>9830392953.5743313</v>
      </c>
      <c r="E3529">
        <f t="shared" si="166"/>
        <v>64.36200000000008</v>
      </c>
      <c r="F3529">
        <f t="shared" si="167"/>
        <v>10466811533.512819</v>
      </c>
    </row>
    <row r="3530" spans="1:6" x14ac:dyDescent="0.15">
      <c r="A3530">
        <v>2073.3809999999999</v>
      </c>
      <c r="B3530">
        <v>7.6294000000000004E-4</v>
      </c>
      <c r="C3530">
        <v>20999756.977081299</v>
      </c>
      <c r="D3530" s="1">
        <f t="shared" si="165"/>
        <v>9830392953.5743313</v>
      </c>
      <c r="E3530">
        <f t="shared" si="166"/>
        <v>64.380999999999858</v>
      </c>
      <c r="F3530">
        <f t="shared" si="167"/>
        <v>10501329771.394636</v>
      </c>
    </row>
    <row r="3531" spans="1:6" x14ac:dyDescent="0.15">
      <c r="A3531">
        <v>2073.3989999999999</v>
      </c>
      <c r="B3531">
        <v>7.6294000000000004E-4</v>
      </c>
      <c r="C3531">
        <v>20999757.7400207</v>
      </c>
      <c r="D3531" s="1">
        <f t="shared" si="165"/>
        <v>9830392953.5743313</v>
      </c>
      <c r="E3531">
        <f t="shared" si="166"/>
        <v>64.398999999999887</v>
      </c>
      <c r="F3531">
        <f t="shared" si="167"/>
        <v>10534136261.233982</v>
      </c>
    </row>
    <row r="3532" spans="1:6" x14ac:dyDescent="0.15">
      <c r="A3532">
        <v>2073.4169999999999</v>
      </c>
      <c r="B3532">
        <v>7.6294000000000004E-4</v>
      </c>
      <c r="C3532">
        <v>20999758.502960201</v>
      </c>
      <c r="D3532" s="1">
        <f t="shared" si="165"/>
        <v>9830392953.5743313</v>
      </c>
      <c r="E3532">
        <f t="shared" si="166"/>
        <v>64.416999999999916</v>
      </c>
      <c r="F3532">
        <f t="shared" si="167"/>
        <v>10567045239.596119</v>
      </c>
    </row>
    <row r="3533" spans="1:6" x14ac:dyDescent="0.15">
      <c r="A3533">
        <v>2073.4349999999999</v>
      </c>
      <c r="B3533">
        <v>7.6294000000000004E-4</v>
      </c>
      <c r="C3533">
        <v>20999759.265899599</v>
      </c>
      <c r="D3533" s="1">
        <f t="shared" si="165"/>
        <v>9830392953.5743313</v>
      </c>
      <c r="E3533">
        <f t="shared" si="166"/>
        <v>64.434999999999945</v>
      </c>
      <c r="F3533">
        <f t="shared" si="167"/>
        <v>10600057026.658482</v>
      </c>
    </row>
    <row r="3534" spans="1:6" x14ac:dyDescent="0.15">
      <c r="A3534">
        <v>2073.4540000000002</v>
      </c>
      <c r="B3534">
        <v>7.6294000000000004E-4</v>
      </c>
      <c r="C3534">
        <v>20999760.0288391</v>
      </c>
      <c r="D3534" s="1">
        <f t="shared" si="165"/>
        <v>9830392953.5743313</v>
      </c>
      <c r="E3534">
        <f t="shared" si="166"/>
        <v>64.454000000000178</v>
      </c>
      <c r="F3534">
        <f t="shared" si="167"/>
        <v>10635014691.544676</v>
      </c>
    </row>
    <row r="3535" spans="1:6" x14ac:dyDescent="0.15">
      <c r="A3535">
        <v>2073.4720000000002</v>
      </c>
      <c r="B3535">
        <v>7.6294000000000004E-4</v>
      </c>
      <c r="C3535">
        <v>20999760.791778501</v>
      </c>
      <c r="D3535" s="1">
        <f t="shared" si="165"/>
        <v>9830392953.5743313</v>
      </c>
      <c r="E3535">
        <f t="shared" si="166"/>
        <v>64.472000000000207</v>
      </c>
      <c r="F3535">
        <f t="shared" si="167"/>
        <v>10668238817.347301</v>
      </c>
    </row>
    <row r="3536" spans="1:6" x14ac:dyDescent="0.15">
      <c r="A3536">
        <v>2073.4899999999998</v>
      </c>
      <c r="B3536">
        <v>7.6294000000000004E-4</v>
      </c>
      <c r="C3536">
        <v>20999761.554717999</v>
      </c>
      <c r="D3536" s="1">
        <f t="shared" si="165"/>
        <v>9830392953.5743313</v>
      </c>
      <c r="E3536">
        <f t="shared" si="166"/>
        <v>64.489999999999782</v>
      </c>
      <c r="F3536">
        <f t="shared" si="167"/>
        <v>10701566736.379955</v>
      </c>
    </row>
    <row r="3537" spans="1:6" x14ac:dyDescent="0.15">
      <c r="A3537">
        <v>2073.5079999999998</v>
      </c>
      <c r="B3537">
        <v>7.6294000000000004E-4</v>
      </c>
      <c r="C3537">
        <v>20999762.3176574</v>
      </c>
      <c r="D3537" s="1">
        <f t="shared" si="165"/>
        <v>9830392953.5743313</v>
      </c>
      <c r="E3537">
        <f t="shared" si="166"/>
        <v>64.507999999999811</v>
      </c>
      <c r="F3537">
        <f t="shared" si="167"/>
        <v>10734998772.897699</v>
      </c>
    </row>
    <row r="3538" spans="1:6" x14ac:dyDescent="0.15">
      <c r="A3538">
        <v>2073.527</v>
      </c>
      <c r="B3538">
        <v>7.6294000000000004E-4</v>
      </c>
      <c r="C3538">
        <v>20999763.080596901</v>
      </c>
      <c r="D3538" s="1">
        <f t="shared" si="165"/>
        <v>9830392953.5743313</v>
      </c>
      <c r="E3538">
        <f t="shared" si="166"/>
        <v>64.527000000000044</v>
      </c>
      <c r="F3538">
        <f t="shared" si="167"/>
        <v>10770401458.818455</v>
      </c>
    </row>
    <row r="3539" spans="1:6" x14ac:dyDescent="0.15">
      <c r="A3539">
        <v>2073.5450000000001</v>
      </c>
      <c r="B3539">
        <v>7.6294000000000004E-4</v>
      </c>
      <c r="C3539">
        <v>20999763.843536299</v>
      </c>
      <c r="D3539" s="1">
        <f t="shared" si="165"/>
        <v>9830392953.5743313</v>
      </c>
      <c r="E3539">
        <f t="shared" si="166"/>
        <v>64.545000000000073</v>
      </c>
      <c r="F3539">
        <f t="shared" si="167"/>
        <v>10804048537.209127</v>
      </c>
    </row>
    <row r="3540" spans="1:6" x14ac:dyDescent="0.15">
      <c r="A3540">
        <v>2073.5630000000001</v>
      </c>
      <c r="B3540">
        <v>7.6294000000000004E-4</v>
      </c>
      <c r="C3540">
        <v>20999764.6064758</v>
      </c>
      <c r="D3540" s="1">
        <f t="shared" si="165"/>
        <v>9830392953.5743313</v>
      </c>
      <c r="E3540">
        <f t="shared" si="166"/>
        <v>64.563000000000102</v>
      </c>
      <c r="F3540">
        <f t="shared" si="167"/>
        <v>10837800730.148108</v>
      </c>
    </row>
    <row r="3541" spans="1:6" x14ac:dyDescent="0.15">
      <c r="A3541">
        <v>2073.5810000000001</v>
      </c>
      <c r="B3541">
        <v>7.6294000000000004E-4</v>
      </c>
      <c r="C3541">
        <v>20999765.369415201</v>
      </c>
      <c r="D3541" s="1">
        <f t="shared" si="165"/>
        <v>9830392953.5743313</v>
      </c>
      <c r="E3541">
        <f t="shared" si="166"/>
        <v>64.581000000000131</v>
      </c>
      <c r="F3541">
        <f t="shared" si="167"/>
        <v>10871658366.016565</v>
      </c>
    </row>
    <row r="3542" spans="1:6" x14ac:dyDescent="0.15">
      <c r="A3542">
        <v>2073.6</v>
      </c>
      <c r="B3542">
        <v>7.6294000000000004E-4</v>
      </c>
      <c r="C3542">
        <v>20999766.132354699</v>
      </c>
      <c r="D3542" s="1">
        <f t="shared" si="165"/>
        <v>9830392953.5743313</v>
      </c>
      <c r="E3542">
        <f t="shared" si="166"/>
        <v>64.599999999999909</v>
      </c>
      <c r="F3542">
        <f t="shared" si="167"/>
        <v>10907511738.215561</v>
      </c>
    </row>
    <row r="3543" spans="1:6" x14ac:dyDescent="0.15">
      <c r="A3543">
        <v>2073.6179999999999</v>
      </c>
      <c r="B3543">
        <v>7.6294000000000004E-4</v>
      </c>
      <c r="C3543">
        <v>20999766.8952941</v>
      </c>
      <c r="D3543" s="1">
        <f t="shared" si="165"/>
        <v>9830392953.5743313</v>
      </c>
      <c r="E3543">
        <f t="shared" si="166"/>
        <v>64.617999999999938</v>
      </c>
      <c r="F3543">
        <f t="shared" si="167"/>
        <v>10941587153.501278</v>
      </c>
    </row>
    <row r="3544" spans="1:6" x14ac:dyDescent="0.15">
      <c r="A3544">
        <v>2073.636</v>
      </c>
      <c r="B3544">
        <v>7.6294000000000004E-4</v>
      </c>
      <c r="C3544">
        <v>20999767.658233602</v>
      </c>
      <c r="D3544" s="1">
        <f t="shared" si="165"/>
        <v>9830392953.5743313</v>
      </c>
      <c r="E3544">
        <f t="shared" si="166"/>
        <v>64.635999999999967</v>
      </c>
      <c r="F3544">
        <f t="shared" si="167"/>
        <v>10975769021.473412</v>
      </c>
    </row>
    <row r="3545" spans="1:6" x14ac:dyDescent="0.15">
      <c r="A3545">
        <v>2073.654</v>
      </c>
      <c r="B3545">
        <v>7.6294000000000004E-4</v>
      </c>
      <c r="C3545">
        <v>20999768.421173099</v>
      </c>
      <c r="D3545" s="1">
        <f t="shared" si="165"/>
        <v>9830392953.5743313</v>
      </c>
      <c r="E3545">
        <f t="shared" si="166"/>
        <v>64.653999999999996</v>
      </c>
      <c r="F3545">
        <f t="shared" si="167"/>
        <v>11010057674.693583</v>
      </c>
    </row>
    <row r="3546" spans="1:6" x14ac:dyDescent="0.15">
      <c r="A3546">
        <v>2073.6729999999998</v>
      </c>
      <c r="B3546">
        <v>7.6294000000000004E-4</v>
      </c>
      <c r="C3546">
        <v>20999769.1841125</v>
      </c>
      <c r="D3546" s="1">
        <f t="shared" si="165"/>
        <v>9830392953.5743313</v>
      </c>
      <c r="E3546">
        <f t="shared" si="166"/>
        <v>64.672999999999774</v>
      </c>
      <c r="F3546">
        <f t="shared" si="167"/>
        <v>11046367470.536444</v>
      </c>
    </row>
    <row r="3547" spans="1:6" x14ac:dyDescent="0.15">
      <c r="A3547">
        <v>2073.6909999999998</v>
      </c>
      <c r="B3547">
        <v>7.6294000000000004E-4</v>
      </c>
      <c r="C3547">
        <v>20999769.947051998</v>
      </c>
      <c r="D3547" s="1">
        <f t="shared" si="165"/>
        <v>9830392953.5743313</v>
      </c>
      <c r="E3547">
        <f t="shared" si="166"/>
        <v>64.690999999999804</v>
      </c>
      <c r="F3547">
        <f t="shared" si="167"/>
        <v>11080876675.567886</v>
      </c>
    </row>
    <row r="3548" spans="1:6" x14ac:dyDescent="0.15">
      <c r="A3548">
        <v>2073.7089999999998</v>
      </c>
      <c r="B3548">
        <v>7.6294000000000004E-4</v>
      </c>
      <c r="C3548">
        <v>20999770.709991399</v>
      </c>
      <c r="D3548" s="1">
        <f t="shared" si="165"/>
        <v>9830392953.5743313</v>
      </c>
      <c r="E3548">
        <f t="shared" si="166"/>
        <v>64.708999999999833</v>
      </c>
      <c r="F3548">
        <f t="shared" si="167"/>
        <v>11115493688.458818</v>
      </c>
    </row>
    <row r="3549" spans="1:6" x14ac:dyDescent="0.15">
      <c r="A3549">
        <v>2073.7269999999999</v>
      </c>
      <c r="B3549">
        <v>7.6294000000000004E-4</v>
      </c>
      <c r="C3549">
        <v>20999771.472930901</v>
      </c>
      <c r="D3549" s="1">
        <f t="shared" si="165"/>
        <v>9830392953.5743313</v>
      </c>
      <c r="E3549">
        <f t="shared" si="166"/>
        <v>64.726999999999862</v>
      </c>
      <c r="F3549">
        <f t="shared" si="167"/>
        <v>11150218846.004396</v>
      </c>
    </row>
    <row r="3550" spans="1:6" x14ac:dyDescent="0.15">
      <c r="A3550">
        <v>2073.7460000000001</v>
      </c>
      <c r="B3550">
        <v>7.6294000000000004E-4</v>
      </c>
      <c r="C3550">
        <v>20999772.235870302</v>
      </c>
      <c r="D3550" s="1">
        <f t="shared" si="165"/>
        <v>9830392953.5743313</v>
      </c>
      <c r="E3550">
        <f t="shared" si="166"/>
        <v>64.746000000000095</v>
      </c>
      <c r="F3550">
        <f t="shared" si="167"/>
        <v>11186990875.895016</v>
      </c>
    </row>
    <row r="3551" spans="1:6" x14ac:dyDescent="0.15">
      <c r="A3551">
        <v>2073.7640000000001</v>
      </c>
      <c r="B3551">
        <v>7.6294000000000004E-4</v>
      </c>
      <c r="C3551">
        <v>20999772.9988098</v>
      </c>
      <c r="D3551" s="1">
        <f t="shared" si="165"/>
        <v>9830392953.5743313</v>
      </c>
      <c r="E3551">
        <f t="shared" si="166"/>
        <v>64.764000000000124</v>
      </c>
      <c r="F3551">
        <f t="shared" si="167"/>
        <v>11221939392.939272</v>
      </c>
    </row>
    <row r="3552" spans="1:6" x14ac:dyDescent="0.15">
      <c r="A3552">
        <v>2073.7820000000002</v>
      </c>
      <c r="B3552">
        <v>7.6294000000000004E-4</v>
      </c>
      <c r="C3552">
        <v>20999773.761749201</v>
      </c>
      <c r="D3552" s="1">
        <f t="shared" si="165"/>
        <v>9830392953.5743313</v>
      </c>
      <c r="E3552">
        <f t="shared" si="166"/>
        <v>64.782000000000153</v>
      </c>
      <c r="F3552">
        <f t="shared" si="167"/>
        <v>11256997090.267763</v>
      </c>
    </row>
    <row r="3553" spans="1:6" x14ac:dyDescent="0.15">
      <c r="A3553">
        <v>2073.8000000000002</v>
      </c>
      <c r="B3553">
        <v>7.6294000000000004E-4</v>
      </c>
      <c r="C3553">
        <v>20999774.524688698</v>
      </c>
      <c r="D3553" s="1">
        <f t="shared" si="165"/>
        <v>9830392953.5743313</v>
      </c>
      <c r="E3553">
        <f t="shared" si="166"/>
        <v>64.800000000000182</v>
      </c>
      <c r="F3553">
        <f t="shared" si="167"/>
        <v>11292164308.963209</v>
      </c>
    </row>
    <row r="3554" spans="1:6" x14ac:dyDescent="0.15">
      <c r="A3554">
        <v>2073.819</v>
      </c>
      <c r="B3554">
        <v>7.6294000000000004E-4</v>
      </c>
      <c r="C3554">
        <v>20999775.287628099</v>
      </c>
      <c r="D3554" s="1">
        <f t="shared" si="165"/>
        <v>9830392953.5743313</v>
      </c>
      <c r="E3554">
        <f t="shared" si="166"/>
        <v>64.81899999999996</v>
      </c>
      <c r="F3554">
        <f t="shared" si="167"/>
        <v>11329404457.270945</v>
      </c>
    </row>
    <row r="3555" spans="1:6" x14ac:dyDescent="0.15">
      <c r="A3555">
        <v>2073.837</v>
      </c>
      <c r="B3555">
        <v>7.6294000000000004E-4</v>
      </c>
      <c r="C3555">
        <v>20999776.050567601</v>
      </c>
      <c r="D3555" s="1">
        <f t="shared" si="165"/>
        <v>9830392953.5743313</v>
      </c>
      <c r="E3555">
        <f t="shared" si="166"/>
        <v>64.836999999999989</v>
      </c>
      <c r="F3555">
        <f t="shared" si="167"/>
        <v>11364797878.895124</v>
      </c>
    </row>
    <row r="3556" spans="1:6" x14ac:dyDescent="0.15">
      <c r="A3556">
        <v>2073.855</v>
      </c>
      <c r="B3556">
        <v>7.6294000000000004E-4</v>
      </c>
      <c r="C3556">
        <v>20999776.813507002</v>
      </c>
      <c r="D3556" s="1">
        <f t="shared" si="165"/>
        <v>9830392953.5743313</v>
      </c>
      <c r="E3556">
        <f t="shared" si="166"/>
        <v>64.855000000000018</v>
      </c>
      <c r="F3556">
        <f t="shared" si="167"/>
        <v>11400301870.69965</v>
      </c>
    </row>
    <row r="3557" spans="1:6" x14ac:dyDescent="0.15">
      <c r="A3557">
        <v>2073.873</v>
      </c>
      <c r="B3557">
        <v>7.6294000000000004E-4</v>
      </c>
      <c r="C3557">
        <v>20999777.5764465</v>
      </c>
      <c r="D3557" s="1">
        <f t="shared" si="165"/>
        <v>9830392953.5743313</v>
      </c>
      <c r="E3557">
        <f t="shared" si="166"/>
        <v>64.873000000000047</v>
      </c>
      <c r="F3557">
        <f t="shared" si="167"/>
        <v>11435916778.109316</v>
      </c>
    </row>
    <row r="3558" spans="1:6" x14ac:dyDescent="0.15">
      <c r="A3558">
        <v>2073.8919999999998</v>
      </c>
      <c r="B3558">
        <v>7.6294000000000004E-4</v>
      </c>
      <c r="C3558">
        <v>20999778.339385901</v>
      </c>
      <c r="D3558" s="1">
        <f t="shared" si="165"/>
        <v>9830392953.5743313</v>
      </c>
      <c r="E3558">
        <f t="shared" si="166"/>
        <v>64.891999999999825</v>
      </c>
      <c r="F3558">
        <f t="shared" si="167"/>
        <v>11473631004.115919</v>
      </c>
    </row>
    <row r="3559" spans="1:6" x14ac:dyDescent="0.15">
      <c r="A3559">
        <v>2073.91</v>
      </c>
      <c r="B3559">
        <v>7.6294000000000004E-4</v>
      </c>
      <c r="C3559">
        <v>20999779.102325398</v>
      </c>
      <c r="D3559" s="1">
        <f t="shared" si="165"/>
        <v>9830392953.5743313</v>
      </c>
      <c r="E3559">
        <f t="shared" si="166"/>
        <v>64.909999999999854</v>
      </c>
      <c r="F3559">
        <f t="shared" si="167"/>
        <v>11509474994.082052</v>
      </c>
    </row>
    <row r="3560" spans="1:6" x14ac:dyDescent="0.15">
      <c r="A3560">
        <v>2073.9279999999999</v>
      </c>
      <c r="B3560">
        <v>7.6294000000000004E-4</v>
      </c>
      <c r="C3560">
        <v>20999779.865264799</v>
      </c>
      <c r="D3560" s="1">
        <f t="shared" si="165"/>
        <v>9830392953.5743313</v>
      </c>
      <c r="E3560">
        <f t="shared" si="166"/>
        <v>64.927999999999884</v>
      </c>
      <c r="F3560">
        <f t="shared" si="167"/>
        <v>11545430961.818455</v>
      </c>
    </row>
    <row r="3561" spans="1:6" x14ac:dyDescent="0.15">
      <c r="A3561">
        <v>2073.9459999999999</v>
      </c>
      <c r="B3561">
        <v>7.6294000000000004E-4</v>
      </c>
      <c r="C3561">
        <v>20999780.628204301</v>
      </c>
      <c r="D3561" s="1">
        <f t="shared" si="165"/>
        <v>9830392953.5743313</v>
      </c>
      <c r="E3561">
        <f t="shared" si="166"/>
        <v>64.945999999999913</v>
      </c>
      <c r="F3561">
        <f t="shared" si="167"/>
        <v>11581499257.147274</v>
      </c>
    </row>
    <row r="3562" spans="1:6" x14ac:dyDescent="0.15">
      <c r="A3562">
        <v>2073.9650000000001</v>
      </c>
      <c r="B3562">
        <v>7.6294000000000004E-4</v>
      </c>
      <c r="C3562">
        <v>20999781.391143799</v>
      </c>
      <c r="D3562" s="1">
        <f t="shared" si="165"/>
        <v>9830392953.5743313</v>
      </c>
      <c r="E3562">
        <f t="shared" si="166"/>
        <v>64.965000000000146</v>
      </c>
      <c r="F3562">
        <f t="shared" si="167"/>
        <v>11619693595.997801</v>
      </c>
    </row>
    <row r="3563" spans="1:6" x14ac:dyDescent="0.15">
      <c r="A3563">
        <v>2073.9830000000002</v>
      </c>
      <c r="B3563">
        <v>7.6294000000000004E-4</v>
      </c>
      <c r="C3563">
        <v>20999782.1540832</v>
      </c>
      <c r="D3563" s="1">
        <f t="shared" si="165"/>
        <v>9830392953.5743313</v>
      </c>
      <c r="E3563">
        <f t="shared" si="166"/>
        <v>64.983000000000175</v>
      </c>
      <c r="F3563">
        <f t="shared" si="167"/>
        <v>11655993890.169308</v>
      </c>
    </row>
    <row r="3564" spans="1:6" x14ac:dyDescent="0.15">
      <c r="A3564">
        <v>2074.0010000000002</v>
      </c>
      <c r="B3564">
        <v>7.6294000000000004E-4</v>
      </c>
      <c r="C3564">
        <v>20999782.917022701</v>
      </c>
      <c r="D3564" s="1">
        <f t="shared" si="165"/>
        <v>9830392953.5743313</v>
      </c>
      <c r="E3564">
        <f t="shared" si="166"/>
        <v>65.001000000000204</v>
      </c>
      <c r="F3564">
        <f t="shared" si="167"/>
        <v>11692407587.619982</v>
      </c>
    </row>
    <row r="3565" spans="1:6" x14ac:dyDescent="0.15">
      <c r="A3565">
        <v>2074.0189999999998</v>
      </c>
      <c r="B3565">
        <v>7.6294000000000004E-4</v>
      </c>
      <c r="C3565">
        <v>20999783.679962099</v>
      </c>
      <c r="D3565" s="1">
        <f t="shared" si="165"/>
        <v>9830392953.5743313</v>
      </c>
      <c r="E3565">
        <f t="shared" si="166"/>
        <v>65.018999999999778</v>
      </c>
      <c r="F3565">
        <f t="shared" si="167"/>
        <v>11728935042.624397</v>
      </c>
    </row>
    <row r="3566" spans="1:6" x14ac:dyDescent="0.15">
      <c r="A3566">
        <v>2074.038</v>
      </c>
      <c r="B3566">
        <v>7.6294000000000004E-4</v>
      </c>
      <c r="C3566">
        <v>20999784.4429016</v>
      </c>
      <c r="D3566" s="1">
        <f t="shared" si="165"/>
        <v>9830392953.5743313</v>
      </c>
      <c r="E3566">
        <f t="shared" si="166"/>
        <v>65.038000000000011</v>
      </c>
      <c r="F3566">
        <f t="shared" si="167"/>
        <v>11767615606.291279</v>
      </c>
    </row>
    <row r="3567" spans="1:6" x14ac:dyDescent="0.15">
      <c r="A3567">
        <v>2074.056</v>
      </c>
      <c r="B3567">
        <v>7.6294000000000004E-4</v>
      </c>
      <c r="C3567">
        <v>20999785.205841001</v>
      </c>
      <c r="D3567" s="1">
        <f t="shared" si="165"/>
        <v>9830392953.5743313</v>
      </c>
      <c r="E3567">
        <f t="shared" si="166"/>
        <v>65.05600000000004</v>
      </c>
      <c r="F3567">
        <f t="shared" si="167"/>
        <v>11804378013.550665</v>
      </c>
    </row>
    <row r="3568" spans="1:6" x14ac:dyDescent="0.15">
      <c r="A3568">
        <v>2074.0740000000001</v>
      </c>
      <c r="B3568">
        <v>7.6294000000000004E-4</v>
      </c>
      <c r="C3568">
        <v>20999785.968780499</v>
      </c>
      <c r="D3568" s="1">
        <f t="shared" si="165"/>
        <v>9830392953.5743313</v>
      </c>
      <c r="E3568">
        <f t="shared" si="166"/>
        <v>65.074000000000069</v>
      </c>
      <c r="F3568">
        <f t="shared" si="167"/>
        <v>11841255267.745317</v>
      </c>
    </row>
    <row r="3569" spans="1:6" x14ac:dyDescent="0.15">
      <c r="A3569">
        <v>2074.0920000000001</v>
      </c>
      <c r="B3569">
        <v>7.6294000000000004E-4</v>
      </c>
      <c r="C3569">
        <v>20999786.7317199</v>
      </c>
      <c r="D3569" s="1">
        <f t="shared" si="165"/>
        <v>9830392953.5743313</v>
      </c>
      <c r="E3569">
        <f t="shared" si="166"/>
        <v>65.092000000000098</v>
      </c>
      <c r="F3569">
        <f t="shared" si="167"/>
        <v>11878247727.660688</v>
      </c>
    </row>
    <row r="3570" spans="1:6" x14ac:dyDescent="0.15">
      <c r="A3570">
        <v>2074.1109999999999</v>
      </c>
      <c r="B3570">
        <v>7.6294000000000004E-4</v>
      </c>
      <c r="C3570">
        <v>20999787.494659401</v>
      </c>
      <c r="D3570" s="1">
        <f t="shared" si="165"/>
        <v>9830392953.5743313</v>
      </c>
      <c r="E3570">
        <f t="shared" si="166"/>
        <v>65.110999999999876</v>
      </c>
      <c r="F3570">
        <f t="shared" si="167"/>
        <v>11917420705.923409</v>
      </c>
    </row>
    <row r="3571" spans="1:6" x14ac:dyDescent="0.15">
      <c r="A3571">
        <v>2074.1289999999999</v>
      </c>
      <c r="B3571">
        <v>7.6294000000000004E-4</v>
      </c>
      <c r="C3571">
        <v>20999788.257598799</v>
      </c>
      <c r="D3571" s="1">
        <f t="shared" si="165"/>
        <v>9830392953.5743313</v>
      </c>
      <c r="E3571">
        <f t="shared" si="166"/>
        <v>65.128999999999905</v>
      </c>
      <c r="F3571">
        <f t="shared" si="167"/>
        <v>11954651109.101995</v>
      </c>
    </row>
    <row r="3572" spans="1:6" x14ac:dyDescent="0.15">
      <c r="A3572">
        <v>2074.1469999999999</v>
      </c>
      <c r="B3572">
        <v>7.6294000000000004E-4</v>
      </c>
      <c r="C3572">
        <v>20999789.0205383</v>
      </c>
      <c r="D3572" s="1">
        <f t="shared" si="165"/>
        <v>9830392953.5743313</v>
      </c>
      <c r="E3572">
        <f t="shared" si="166"/>
        <v>65.146999999999935</v>
      </c>
      <c r="F3572">
        <f t="shared" si="167"/>
        <v>11991997821.250015</v>
      </c>
    </row>
    <row r="3573" spans="1:6" x14ac:dyDescent="0.15">
      <c r="A3573">
        <v>2074.165</v>
      </c>
      <c r="B3573">
        <v>3.8147000000000002E-4</v>
      </c>
      <c r="C3573">
        <v>20999789.783096299</v>
      </c>
      <c r="D3573" s="1">
        <f t="shared" si="165"/>
        <v>19660785907.148663</v>
      </c>
      <c r="E3573">
        <f t="shared" si="166"/>
        <v>65.164999999999964</v>
      </c>
      <c r="F3573">
        <f t="shared" si="167"/>
        <v>12029461205.720446</v>
      </c>
    </row>
    <row r="3574" spans="1:6" x14ac:dyDescent="0.15">
      <c r="A3574">
        <v>2074.1840000000002</v>
      </c>
      <c r="B3574">
        <v>3.8147000000000002E-4</v>
      </c>
      <c r="C3574">
        <v>20999790.164565999</v>
      </c>
      <c r="D3574" s="1">
        <f t="shared" si="165"/>
        <v>19660785907.148663</v>
      </c>
      <c r="E3574">
        <f t="shared" si="166"/>
        <v>65.184000000000196</v>
      </c>
      <c r="F3574">
        <f t="shared" si="167"/>
        <v>12069132867.15901</v>
      </c>
    </row>
    <row r="3575" spans="1:6" x14ac:dyDescent="0.15">
      <c r="A3575">
        <v>2074.2020000000002</v>
      </c>
      <c r="B3575">
        <v>3.8147000000000002E-4</v>
      </c>
      <c r="C3575">
        <v>20999790.5460357</v>
      </c>
      <c r="D3575" s="1">
        <f t="shared" si="165"/>
        <v>19660785907.148663</v>
      </c>
      <c r="E3575">
        <f t="shared" si="166"/>
        <v>65.202000000000226</v>
      </c>
      <c r="F3575">
        <f t="shared" si="167"/>
        <v>12106837223.978176</v>
      </c>
    </row>
    <row r="3576" spans="1:6" x14ac:dyDescent="0.15">
      <c r="A3576">
        <v>2074.2199999999998</v>
      </c>
      <c r="B3576">
        <v>3.8147000000000002E-4</v>
      </c>
      <c r="C3576">
        <v>20999790.9275054</v>
      </c>
      <c r="D3576" s="1">
        <f t="shared" si="165"/>
        <v>19660785907.148663</v>
      </c>
      <c r="E3576">
        <f t="shared" si="166"/>
        <v>65.2199999999998</v>
      </c>
      <c r="F3576">
        <f t="shared" si="167"/>
        <v>12144659370.412148</v>
      </c>
    </row>
    <row r="3577" spans="1:6" x14ac:dyDescent="0.15">
      <c r="A3577">
        <v>2074.2379999999998</v>
      </c>
      <c r="B3577">
        <v>3.8147000000000002E-4</v>
      </c>
      <c r="C3577">
        <v>20999791.308975201</v>
      </c>
      <c r="D3577" s="1">
        <f t="shared" si="165"/>
        <v>19660785907.148663</v>
      </c>
      <c r="E3577">
        <f t="shared" si="166"/>
        <v>65.237999999999829</v>
      </c>
      <c r="F3577">
        <f t="shared" si="167"/>
        <v>12182599674.441362</v>
      </c>
    </row>
    <row r="3578" spans="1:6" x14ac:dyDescent="0.15">
      <c r="A3578">
        <v>2074.2570000000001</v>
      </c>
      <c r="B3578">
        <v>3.8147000000000002E-4</v>
      </c>
      <c r="C3578">
        <v>20999791.690444902</v>
      </c>
      <c r="D3578" s="1">
        <f t="shared" ref="D3578:D3641" si="168">1200000*(6.25)/B3578</f>
        <v>19660785907.148663</v>
      </c>
      <c r="E3578">
        <f t="shared" si="166"/>
        <v>65.257000000000062</v>
      </c>
      <c r="F3578">
        <f t="shared" si="167"/>
        <v>12222776367.433764</v>
      </c>
    </row>
    <row r="3579" spans="1:6" x14ac:dyDescent="0.15">
      <c r="A3579">
        <v>2074.2750000000001</v>
      </c>
      <c r="B3579">
        <v>3.8147000000000002E-4</v>
      </c>
      <c r="C3579">
        <v>20999792.071914598</v>
      </c>
      <c r="D3579" s="1">
        <f t="shared" si="168"/>
        <v>19660785907.148663</v>
      </c>
      <c r="E3579">
        <f t="shared" si="166"/>
        <v>65.275000000000091</v>
      </c>
      <c r="F3579">
        <f t="shared" si="167"/>
        <v>12260960711.458376</v>
      </c>
    </row>
    <row r="3580" spans="1:6" x14ac:dyDescent="0.15">
      <c r="A3580">
        <v>2074.2930000000001</v>
      </c>
      <c r="B3580">
        <v>3.8147000000000002E-4</v>
      </c>
      <c r="C3580">
        <v>20999792.453384399</v>
      </c>
      <c r="D3580" s="1">
        <f t="shared" si="168"/>
        <v>19660785907.148663</v>
      </c>
      <c r="E3580">
        <f t="shared" si="166"/>
        <v>65.29300000000012</v>
      </c>
      <c r="F3580">
        <f t="shared" si="167"/>
        <v>12299264344.594131</v>
      </c>
    </row>
    <row r="3581" spans="1:6" x14ac:dyDescent="0.15">
      <c r="A3581">
        <v>2074.3110000000001</v>
      </c>
      <c r="B3581">
        <v>3.8147000000000002E-4</v>
      </c>
      <c r="C3581">
        <v>20999792.8348541</v>
      </c>
      <c r="D3581" s="1">
        <f t="shared" si="168"/>
        <v>19660785907.148663</v>
      </c>
      <c r="E3581">
        <f t="shared" si="166"/>
        <v>65.311000000000149</v>
      </c>
      <c r="F3581">
        <f t="shared" si="167"/>
        <v>12337687639.504051</v>
      </c>
    </row>
    <row r="3582" spans="1:6" x14ac:dyDescent="0.15">
      <c r="A3582">
        <v>2074.33</v>
      </c>
      <c r="B3582">
        <v>3.8147000000000002E-4</v>
      </c>
      <c r="C3582">
        <v>20999793.2163238</v>
      </c>
      <c r="D3582" s="1">
        <f t="shared" si="168"/>
        <v>19660785907.148663</v>
      </c>
      <c r="E3582">
        <f t="shared" si="166"/>
        <v>65.329999999999927</v>
      </c>
      <c r="F3582">
        <f t="shared" si="167"/>
        <v>12378375793.244865</v>
      </c>
    </row>
    <row r="3583" spans="1:6" x14ac:dyDescent="0.15">
      <c r="A3583">
        <v>2074.348</v>
      </c>
      <c r="B3583">
        <v>3.8147000000000002E-4</v>
      </c>
      <c r="C3583">
        <v>20999793.597793501</v>
      </c>
      <c r="D3583" s="1">
        <f t="shared" si="168"/>
        <v>19660785907.148663</v>
      </c>
      <c r="E3583">
        <f t="shared" si="166"/>
        <v>65.347999999999956</v>
      </c>
      <c r="F3583">
        <f t="shared" si="167"/>
        <v>12417046234.848852</v>
      </c>
    </row>
    <row r="3584" spans="1:6" x14ac:dyDescent="0.15">
      <c r="A3584">
        <v>2074.366</v>
      </c>
      <c r="B3584">
        <v>3.8147000000000002E-4</v>
      </c>
      <c r="C3584">
        <v>20999793.979263298</v>
      </c>
      <c r="D3584" s="1">
        <f t="shared" si="168"/>
        <v>19660785907.148663</v>
      </c>
      <c r="E3584">
        <f t="shared" si="166"/>
        <v>65.365999999999985</v>
      </c>
      <c r="F3584">
        <f t="shared" si="167"/>
        <v>12455837484.148338</v>
      </c>
    </row>
    <row r="3585" spans="1:6" x14ac:dyDescent="0.15">
      <c r="A3585">
        <v>2074.384</v>
      </c>
      <c r="B3585">
        <v>3.8147000000000002E-4</v>
      </c>
      <c r="C3585">
        <v>20999794.360732999</v>
      </c>
      <c r="D3585" s="1">
        <f t="shared" si="168"/>
        <v>19660785907.148663</v>
      </c>
      <c r="E3585">
        <f t="shared" si="166"/>
        <v>65.384000000000015</v>
      </c>
      <c r="F3585">
        <f t="shared" si="167"/>
        <v>12494749918.550444</v>
      </c>
    </row>
    <row r="3586" spans="1:6" x14ac:dyDescent="0.15">
      <c r="A3586">
        <v>2074.4029999999998</v>
      </c>
      <c r="B3586">
        <v>3.8147000000000002E-4</v>
      </c>
      <c r="C3586">
        <v>20999794.742202699</v>
      </c>
      <c r="D3586" s="1">
        <f t="shared" si="168"/>
        <v>19660785907.148663</v>
      </c>
      <c r="E3586">
        <f t="shared" si="166"/>
        <v>65.402999999999793</v>
      </c>
      <c r="F3586">
        <f t="shared" si="167"/>
        <v>12535956044.081736</v>
      </c>
    </row>
    <row r="3587" spans="1:6" x14ac:dyDescent="0.15">
      <c r="A3587">
        <v>2074.4209999999998</v>
      </c>
      <c r="B3587">
        <v>3.8147000000000002E-4</v>
      </c>
      <c r="C3587">
        <v>20999795.1236724</v>
      </c>
      <c r="D3587" s="1">
        <f t="shared" si="168"/>
        <v>19660785907.148663</v>
      </c>
      <c r="E3587">
        <f t="shared" si="166"/>
        <v>65.420999999999822</v>
      </c>
      <c r="F3587">
        <f t="shared" si="167"/>
        <v>12575118771.425747</v>
      </c>
    </row>
    <row r="3588" spans="1:6" x14ac:dyDescent="0.15">
      <c r="A3588">
        <v>2074.4389999999999</v>
      </c>
      <c r="B3588">
        <v>3.8147000000000002E-4</v>
      </c>
      <c r="C3588">
        <v>20999795.505142201</v>
      </c>
      <c r="D3588" s="1">
        <f t="shared" si="168"/>
        <v>19660785907.148663</v>
      </c>
      <c r="E3588">
        <f t="shared" ref="E3588:E3651" si="169">+A3588-2009</f>
        <v>65.438999999999851</v>
      </c>
      <c r="F3588">
        <f t="shared" ref="F3588:F3651" si="170">2^(E3588/4)*150000</f>
        <v>12614403844.381662</v>
      </c>
    </row>
    <row r="3589" spans="1:6" x14ac:dyDescent="0.15">
      <c r="A3589">
        <v>2074.4569999999999</v>
      </c>
      <c r="B3589">
        <v>3.8147000000000002E-4</v>
      </c>
      <c r="C3589">
        <v>20999795.886611901</v>
      </c>
      <c r="D3589" s="1">
        <f t="shared" si="168"/>
        <v>19660785907.148663</v>
      </c>
      <c r="E3589">
        <f t="shared" si="169"/>
        <v>65.45699999999988</v>
      </c>
      <c r="F3589">
        <f t="shared" si="170"/>
        <v>12653811645.161106</v>
      </c>
    </row>
    <row r="3590" spans="1:6" x14ac:dyDescent="0.15">
      <c r="A3590">
        <v>2074.4760000000001</v>
      </c>
      <c r="B3590">
        <v>3.8147000000000002E-4</v>
      </c>
      <c r="C3590">
        <v>20999796.268081602</v>
      </c>
      <c r="D3590" s="1">
        <f t="shared" si="168"/>
        <v>19660785907.148663</v>
      </c>
      <c r="E3590">
        <f t="shared" si="169"/>
        <v>65.476000000000113</v>
      </c>
      <c r="F3590">
        <f t="shared" si="170"/>
        <v>12695542336.412327</v>
      </c>
    </row>
    <row r="3591" spans="1:6" x14ac:dyDescent="0.15">
      <c r="A3591">
        <v>2074.4940000000001</v>
      </c>
      <c r="B3591">
        <v>3.8147000000000002E-4</v>
      </c>
      <c r="C3591">
        <v>20999796.649551298</v>
      </c>
      <c r="D3591" s="1">
        <f t="shared" si="168"/>
        <v>19660785907.148663</v>
      </c>
      <c r="E3591">
        <f t="shared" si="169"/>
        <v>65.494000000000142</v>
      </c>
      <c r="F3591">
        <f t="shared" si="170"/>
        <v>12735203616.434122</v>
      </c>
    </row>
    <row r="3592" spans="1:6" x14ac:dyDescent="0.15">
      <c r="A3592">
        <v>2074.5120000000002</v>
      </c>
      <c r="B3592">
        <v>3.8147000000000002E-4</v>
      </c>
      <c r="C3592">
        <v>20999797.0310211</v>
      </c>
      <c r="D3592" s="1">
        <f t="shared" si="168"/>
        <v>19660785907.148663</v>
      </c>
      <c r="E3592">
        <f t="shared" si="169"/>
        <v>65.512000000000171</v>
      </c>
      <c r="F3592">
        <f t="shared" si="170"/>
        <v>12774988799.562323</v>
      </c>
    </row>
    <row r="3593" spans="1:6" x14ac:dyDescent="0.15">
      <c r="A3593">
        <v>2074.5300000000002</v>
      </c>
      <c r="B3593">
        <v>3.8147000000000002E-4</v>
      </c>
      <c r="C3593">
        <v>20999797.4124908</v>
      </c>
      <c r="D3593" s="1">
        <f t="shared" si="168"/>
        <v>19660785907.148663</v>
      </c>
      <c r="E3593">
        <f t="shared" si="169"/>
        <v>65.5300000000002</v>
      </c>
      <c r="F3593">
        <f t="shared" si="170"/>
        <v>12814898272.874216</v>
      </c>
    </row>
    <row r="3594" spans="1:6" x14ac:dyDescent="0.15">
      <c r="A3594">
        <v>2074.549</v>
      </c>
      <c r="B3594">
        <v>3.8147000000000002E-4</v>
      </c>
      <c r="C3594">
        <v>20999797.793960501</v>
      </c>
      <c r="D3594" s="1">
        <f t="shared" si="168"/>
        <v>19660785907.148663</v>
      </c>
      <c r="E3594">
        <f t="shared" si="169"/>
        <v>65.548999999999978</v>
      </c>
      <c r="F3594">
        <f t="shared" si="170"/>
        <v>12857160207.714428</v>
      </c>
    </row>
    <row r="3595" spans="1:6" x14ac:dyDescent="0.15">
      <c r="A3595">
        <v>2074.567</v>
      </c>
      <c r="B3595">
        <v>3.8147000000000002E-4</v>
      </c>
      <c r="C3595">
        <v>20999798.175430302</v>
      </c>
      <c r="D3595" s="1">
        <f t="shared" si="168"/>
        <v>19660785907.148663</v>
      </c>
      <c r="E3595">
        <f t="shared" si="169"/>
        <v>65.567000000000007</v>
      </c>
      <c r="F3595">
        <f t="shared" si="170"/>
        <v>12897326387.131649</v>
      </c>
    </row>
    <row r="3596" spans="1:6" x14ac:dyDescent="0.15">
      <c r="A3596">
        <v>2074.585</v>
      </c>
      <c r="B3596">
        <v>3.8147000000000002E-4</v>
      </c>
      <c r="C3596">
        <v>20999798.556899998</v>
      </c>
      <c r="D3596" s="1">
        <f t="shared" si="168"/>
        <v>19660785907.148663</v>
      </c>
      <c r="E3596">
        <f t="shared" si="169"/>
        <v>65.585000000000036</v>
      </c>
      <c r="F3596">
        <f t="shared" si="170"/>
        <v>12937618046.977144</v>
      </c>
    </row>
    <row r="3597" spans="1:6" x14ac:dyDescent="0.15">
      <c r="A3597">
        <v>2074.6039999999998</v>
      </c>
      <c r="B3597">
        <v>3.8147000000000002E-4</v>
      </c>
      <c r="C3597">
        <v>20999798.938369699</v>
      </c>
      <c r="D3597" s="1">
        <f t="shared" si="168"/>
        <v>19660785907.148663</v>
      </c>
      <c r="E3597">
        <f t="shared" si="169"/>
        <v>65.603999999999814</v>
      </c>
      <c r="F3597">
        <f t="shared" si="170"/>
        <v>12980284696.313431</v>
      </c>
    </row>
    <row r="3598" spans="1:6" x14ac:dyDescent="0.15">
      <c r="A3598">
        <v>2074.6219999999998</v>
      </c>
      <c r="B3598">
        <v>3.8147000000000002E-4</v>
      </c>
      <c r="C3598">
        <v>20999799.319839399</v>
      </c>
      <c r="D3598" s="1">
        <f t="shared" si="168"/>
        <v>19660785907.148663</v>
      </c>
      <c r="E3598">
        <f t="shared" si="169"/>
        <v>65.621999999999844</v>
      </c>
      <c r="F3598">
        <f t="shared" si="170"/>
        <v>13020835520.568247</v>
      </c>
    </row>
    <row r="3599" spans="1:6" x14ac:dyDescent="0.15">
      <c r="A3599">
        <v>2074.64</v>
      </c>
      <c r="B3599">
        <v>3.8147000000000002E-4</v>
      </c>
      <c r="C3599">
        <v>20999799.7013092</v>
      </c>
      <c r="D3599" s="1">
        <f t="shared" si="168"/>
        <v>19660785907.148663</v>
      </c>
      <c r="E3599">
        <f t="shared" si="169"/>
        <v>65.639999999999873</v>
      </c>
      <c r="F3599">
        <f t="shared" si="170"/>
        <v>13061513026.894056</v>
      </c>
    </row>
    <row r="3600" spans="1:6" x14ac:dyDescent="0.15">
      <c r="A3600">
        <v>2074.6579999999999</v>
      </c>
      <c r="B3600">
        <v>3.8147000000000002E-4</v>
      </c>
      <c r="C3600">
        <v>20999800.082778901</v>
      </c>
      <c r="D3600" s="1">
        <f t="shared" si="168"/>
        <v>19660785907.148663</v>
      </c>
      <c r="E3600">
        <f t="shared" si="169"/>
        <v>65.657999999999902</v>
      </c>
      <c r="F3600">
        <f t="shared" si="170"/>
        <v>13102317611.049725</v>
      </c>
    </row>
    <row r="3601" spans="1:6" x14ac:dyDescent="0.15">
      <c r="A3601">
        <v>2074.6770000000001</v>
      </c>
      <c r="B3601">
        <v>3.8147000000000002E-4</v>
      </c>
      <c r="C3601">
        <v>20999800.464248601</v>
      </c>
      <c r="D3601" s="1">
        <f t="shared" si="168"/>
        <v>19660785907.148663</v>
      </c>
      <c r="E3601">
        <f t="shared" si="169"/>
        <v>65.677000000000135</v>
      </c>
      <c r="F3601">
        <f t="shared" si="170"/>
        <v>13145527418.990183</v>
      </c>
    </row>
    <row r="3602" spans="1:6" x14ac:dyDescent="0.15">
      <c r="A3602">
        <v>2074.6950000000002</v>
      </c>
      <c r="B3602">
        <v>3.8147000000000002E-4</v>
      </c>
      <c r="C3602">
        <v>20999800.845718302</v>
      </c>
      <c r="D3602" s="1">
        <f t="shared" si="168"/>
        <v>19660785907.148663</v>
      </c>
      <c r="E3602">
        <f t="shared" si="169"/>
        <v>65.695000000000164</v>
      </c>
      <c r="F3602">
        <f t="shared" si="170"/>
        <v>13186594466.791948</v>
      </c>
    </row>
    <row r="3603" spans="1:6" x14ac:dyDescent="0.15">
      <c r="A3603">
        <v>2074.7130000000002</v>
      </c>
      <c r="B3603">
        <v>3.8147000000000002E-4</v>
      </c>
      <c r="C3603">
        <v>20999801.227188099</v>
      </c>
      <c r="D3603" s="1">
        <f t="shared" si="168"/>
        <v>19660785907.148663</v>
      </c>
      <c r="E3603">
        <f t="shared" si="169"/>
        <v>65.713000000000193</v>
      </c>
      <c r="F3603">
        <f t="shared" si="170"/>
        <v>13227789809.363615</v>
      </c>
    </row>
    <row r="3604" spans="1:6" x14ac:dyDescent="0.15">
      <c r="A3604">
        <v>2074.7310000000002</v>
      </c>
      <c r="B3604">
        <v>3.8147000000000002E-4</v>
      </c>
      <c r="C3604">
        <v>20999801.6086578</v>
      </c>
      <c r="D3604" s="1">
        <f t="shared" si="168"/>
        <v>19660785907.148663</v>
      </c>
      <c r="E3604">
        <f t="shared" si="169"/>
        <v>65.731000000000222</v>
      </c>
      <c r="F3604">
        <f t="shared" si="170"/>
        <v>13269113847.5021</v>
      </c>
    </row>
    <row r="3605" spans="1:6" x14ac:dyDescent="0.15">
      <c r="A3605">
        <v>2074.75</v>
      </c>
      <c r="B3605">
        <v>3.8147000000000002E-4</v>
      </c>
      <c r="C3605">
        <v>20999801.9901275</v>
      </c>
      <c r="D3605" s="1">
        <f t="shared" si="168"/>
        <v>19660785907.148663</v>
      </c>
      <c r="E3605">
        <f t="shared" si="169"/>
        <v>65.75</v>
      </c>
      <c r="F3605">
        <f t="shared" si="170"/>
        <v>13312873728.608437</v>
      </c>
    </row>
    <row r="3606" spans="1:6" x14ac:dyDescent="0.15">
      <c r="A3606">
        <v>2074.768</v>
      </c>
      <c r="B3606">
        <v>3.8147000000000002E-4</v>
      </c>
      <c r="C3606">
        <v>20999802.371597201</v>
      </c>
      <c r="D3606" s="1">
        <f t="shared" si="168"/>
        <v>19660785907.148663</v>
      </c>
      <c r="E3606">
        <f t="shared" si="169"/>
        <v>65.768000000000029</v>
      </c>
      <c r="F3606">
        <f t="shared" si="170"/>
        <v>13354463571.630013</v>
      </c>
    </row>
    <row r="3607" spans="1:6" x14ac:dyDescent="0.15">
      <c r="A3607">
        <v>2074.7860000000001</v>
      </c>
      <c r="B3607">
        <v>3.8147000000000002E-4</v>
      </c>
      <c r="C3607">
        <v>20999802.753067002</v>
      </c>
      <c r="D3607" s="1">
        <f t="shared" si="168"/>
        <v>19660785907.148663</v>
      </c>
      <c r="E3607">
        <f t="shared" si="169"/>
        <v>65.786000000000058</v>
      </c>
      <c r="F3607">
        <f t="shared" si="170"/>
        <v>13396183342.650444</v>
      </c>
    </row>
    <row r="3608" spans="1:6" x14ac:dyDescent="0.15">
      <c r="A3608">
        <v>2074.8040000000001</v>
      </c>
      <c r="B3608">
        <v>3.8147000000000002E-4</v>
      </c>
      <c r="C3608">
        <v>20999803.134536698</v>
      </c>
      <c r="D3608" s="1">
        <f t="shared" si="168"/>
        <v>19660785907.148663</v>
      </c>
      <c r="E3608">
        <f t="shared" si="169"/>
        <v>65.804000000000087</v>
      </c>
      <c r="F3608">
        <f t="shared" si="170"/>
        <v>13438033447.568972</v>
      </c>
    </row>
    <row r="3609" spans="1:6" x14ac:dyDescent="0.15">
      <c r="A3609">
        <v>2074.8229999999999</v>
      </c>
      <c r="B3609">
        <v>3.8147000000000002E-4</v>
      </c>
      <c r="C3609">
        <v>20999803.516006399</v>
      </c>
      <c r="D3609" s="1">
        <f t="shared" si="168"/>
        <v>19660785907.148663</v>
      </c>
      <c r="E3609">
        <f t="shared" si="169"/>
        <v>65.822999999999865</v>
      </c>
      <c r="F3609">
        <f t="shared" si="170"/>
        <v>13482350404.430338</v>
      </c>
    </row>
    <row r="3610" spans="1:6" x14ac:dyDescent="0.15">
      <c r="A3610">
        <v>2074.8409999999999</v>
      </c>
      <c r="B3610">
        <v>3.8147000000000002E-4</v>
      </c>
      <c r="C3610">
        <v>20999803.8974762</v>
      </c>
      <c r="D3610" s="1">
        <f t="shared" si="168"/>
        <v>19660785907.148663</v>
      </c>
      <c r="E3610">
        <f t="shared" si="169"/>
        <v>65.840999999999894</v>
      </c>
      <c r="F3610">
        <f t="shared" si="170"/>
        <v>13524469698.003834</v>
      </c>
    </row>
    <row r="3611" spans="1:6" x14ac:dyDescent="0.15">
      <c r="A3611">
        <v>2074.8589999999999</v>
      </c>
      <c r="B3611">
        <v>3.8147000000000002E-4</v>
      </c>
      <c r="C3611">
        <v>20999804.2789459</v>
      </c>
      <c r="D3611" s="1">
        <f t="shared" si="168"/>
        <v>19660785907.148663</v>
      </c>
      <c r="E3611">
        <f t="shared" si="169"/>
        <v>65.858999999999924</v>
      </c>
      <c r="F3611">
        <f t="shared" si="170"/>
        <v>13566720573.596651</v>
      </c>
    </row>
    <row r="3612" spans="1:6" x14ac:dyDescent="0.15">
      <c r="A3612">
        <v>2074.877</v>
      </c>
      <c r="B3612">
        <v>3.8147000000000002E-4</v>
      </c>
      <c r="C3612">
        <v>20999804.660415601</v>
      </c>
      <c r="D3612" s="1">
        <f t="shared" si="168"/>
        <v>19660785907.148663</v>
      </c>
      <c r="E3612">
        <f t="shared" si="169"/>
        <v>65.876999999999953</v>
      </c>
      <c r="F3612">
        <f t="shared" si="170"/>
        <v>13609103442.275183</v>
      </c>
    </row>
    <row r="3613" spans="1:6" x14ac:dyDescent="0.15">
      <c r="A3613">
        <v>2074.8960000000002</v>
      </c>
      <c r="B3613">
        <v>3.8147000000000002E-4</v>
      </c>
      <c r="C3613">
        <v>20999805.041885301</v>
      </c>
      <c r="D3613" s="1">
        <f t="shared" si="168"/>
        <v>19660785907.148663</v>
      </c>
      <c r="E3613">
        <f t="shared" si="169"/>
        <v>65.896000000000186</v>
      </c>
      <c r="F3613">
        <f t="shared" si="170"/>
        <v>13653984566.62578</v>
      </c>
    </row>
    <row r="3614" spans="1:6" x14ac:dyDescent="0.15">
      <c r="A3614">
        <v>2074.9140000000002</v>
      </c>
      <c r="B3614">
        <v>3.8147000000000002E-4</v>
      </c>
      <c r="C3614">
        <v>20999805.423355099</v>
      </c>
      <c r="D3614" s="1">
        <f t="shared" si="168"/>
        <v>19660785907.148663</v>
      </c>
      <c r="E3614">
        <f t="shared" si="169"/>
        <v>65.914000000000215</v>
      </c>
      <c r="F3614">
        <f t="shared" si="170"/>
        <v>13696640050.807581</v>
      </c>
    </row>
    <row r="3615" spans="1:6" x14ac:dyDescent="0.15">
      <c r="A3615">
        <v>2074.9319999999998</v>
      </c>
      <c r="B3615">
        <v>3.8147000000000002E-4</v>
      </c>
      <c r="C3615">
        <v>20999805.804824799</v>
      </c>
      <c r="D3615" s="1">
        <f t="shared" si="168"/>
        <v>19660785907.148663</v>
      </c>
      <c r="E3615">
        <f t="shared" si="169"/>
        <v>65.931999999999789</v>
      </c>
      <c r="F3615">
        <f t="shared" si="170"/>
        <v>13739428792.084209</v>
      </c>
    </row>
    <row r="3616" spans="1:6" x14ac:dyDescent="0.15">
      <c r="A3616">
        <v>2074.9499999999998</v>
      </c>
      <c r="B3616">
        <v>3.8147000000000002E-4</v>
      </c>
      <c r="C3616">
        <v>20999806.1862945</v>
      </c>
      <c r="D3616" s="1">
        <f t="shared" si="168"/>
        <v>19660785907.148663</v>
      </c>
      <c r="E3616">
        <f t="shared" si="169"/>
        <v>65.949999999999818</v>
      </c>
      <c r="F3616">
        <f t="shared" si="170"/>
        <v>13782351206.757254</v>
      </c>
    </row>
    <row r="3617" spans="1:6" x14ac:dyDescent="0.15">
      <c r="A3617">
        <v>2074.9690000000001</v>
      </c>
      <c r="B3617">
        <v>3.8147000000000002E-4</v>
      </c>
      <c r="C3617">
        <v>20999806.5677642</v>
      </c>
      <c r="D3617" s="1">
        <f t="shared" si="168"/>
        <v>19660785907.148663</v>
      </c>
      <c r="E3617">
        <f t="shared" si="169"/>
        <v>65.969000000000051</v>
      </c>
      <c r="F3617">
        <f t="shared" si="170"/>
        <v>13827803680.608854</v>
      </c>
    </row>
    <row r="3618" spans="1:6" x14ac:dyDescent="0.15">
      <c r="A3618">
        <v>2074.9870000000001</v>
      </c>
      <c r="B3618">
        <v>3.8147000000000002E-4</v>
      </c>
      <c r="C3618">
        <v>20999806.949234001</v>
      </c>
      <c r="D3618" s="1">
        <f t="shared" si="168"/>
        <v>19660785907.148663</v>
      </c>
      <c r="E3618">
        <f t="shared" si="169"/>
        <v>65.98700000000008</v>
      </c>
      <c r="F3618">
        <f t="shared" si="170"/>
        <v>13871002181.258204</v>
      </c>
    </row>
    <row r="3619" spans="1:6" x14ac:dyDescent="0.15">
      <c r="A3619">
        <v>2075.0050000000001</v>
      </c>
      <c r="B3619">
        <v>3.8147000000000002E-4</v>
      </c>
      <c r="C3619">
        <v>20999807.330703702</v>
      </c>
      <c r="D3619" s="1">
        <f t="shared" si="168"/>
        <v>19660785907.148663</v>
      </c>
      <c r="E3619">
        <f t="shared" si="169"/>
        <v>66.005000000000109</v>
      </c>
      <c r="F3619">
        <f t="shared" si="170"/>
        <v>13914335635.40423</v>
      </c>
    </row>
    <row r="3620" spans="1:6" x14ac:dyDescent="0.15">
      <c r="A3620">
        <v>2075.0230000000001</v>
      </c>
      <c r="B3620">
        <v>3.8147000000000002E-4</v>
      </c>
      <c r="C3620">
        <v>20999807.712173399</v>
      </c>
      <c r="D3620" s="1">
        <f t="shared" si="168"/>
        <v>19660785907.148663</v>
      </c>
      <c r="E3620">
        <f t="shared" si="169"/>
        <v>66.023000000000138</v>
      </c>
      <c r="F3620">
        <f t="shared" si="170"/>
        <v>13957804464.645988</v>
      </c>
    </row>
    <row r="3621" spans="1:6" x14ac:dyDescent="0.15">
      <c r="A3621">
        <v>2075.0419999999999</v>
      </c>
      <c r="B3621">
        <v>3.8147000000000002E-4</v>
      </c>
      <c r="C3621">
        <v>20999808.093643099</v>
      </c>
      <c r="D3621" s="1">
        <f t="shared" si="168"/>
        <v>19660785907.148663</v>
      </c>
      <c r="E3621">
        <f t="shared" si="169"/>
        <v>66.041999999999916</v>
      </c>
      <c r="F3621">
        <f t="shared" si="170"/>
        <v>14003835561.439495</v>
      </c>
    </row>
    <row r="3622" spans="1:6" x14ac:dyDescent="0.15">
      <c r="A3622">
        <v>2075.06</v>
      </c>
      <c r="B3622">
        <v>3.8147000000000002E-4</v>
      </c>
      <c r="C3622">
        <v>20999808.4751129</v>
      </c>
      <c r="D3622" s="1">
        <f t="shared" si="168"/>
        <v>19660785907.148663</v>
      </c>
      <c r="E3622">
        <f t="shared" si="169"/>
        <v>66.059999999999945</v>
      </c>
      <c r="F3622">
        <f t="shared" si="170"/>
        <v>14047583991.310699</v>
      </c>
    </row>
    <row r="3623" spans="1:6" x14ac:dyDescent="0.15">
      <c r="A3623">
        <v>2075.078</v>
      </c>
      <c r="B3623">
        <v>3.8147000000000002E-4</v>
      </c>
      <c r="C3623">
        <v>20999808.856582601</v>
      </c>
      <c r="D3623" s="1">
        <f t="shared" si="168"/>
        <v>19660785907.148663</v>
      </c>
      <c r="E3623">
        <f t="shared" si="169"/>
        <v>66.077999999999975</v>
      </c>
      <c r="F3623">
        <f t="shared" si="170"/>
        <v>14091469092.675093</v>
      </c>
    </row>
    <row r="3624" spans="1:6" x14ac:dyDescent="0.15">
      <c r="A3624">
        <v>2075.096</v>
      </c>
      <c r="B3624">
        <v>3.8147000000000002E-4</v>
      </c>
      <c r="C3624">
        <v>20999809.238052301</v>
      </c>
      <c r="D3624" s="1">
        <f t="shared" si="168"/>
        <v>19660785907.148663</v>
      </c>
      <c r="E3624">
        <f t="shared" si="169"/>
        <v>66.096000000000004</v>
      </c>
      <c r="F3624">
        <f t="shared" si="170"/>
        <v>14135491292.498735</v>
      </c>
    </row>
    <row r="3625" spans="1:6" x14ac:dyDescent="0.15">
      <c r="A3625">
        <v>2075.1149999999998</v>
      </c>
      <c r="B3625">
        <v>3.8147000000000002E-4</v>
      </c>
      <c r="C3625">
        <v>20999809.619522002</v>
      </c>
      <c r="D3625" s="1">
        <f t="shared" si="168"/>
        <v>19660785907.148663</v>
      </c>
      <c r="E3625">
        <f t="shared" si="169"/>
        <v>66.114999999999782</v>
      </c>
      <c r="F3625">
        <f t="shared" si="170"/>
        <v>14182108378.270105</v>
      </c>
    </row>
    <row r="3626" spans="1:6" x14ac:dyDescent="0.15">
      <c r="A3626">
        <v>2075.1329999999998</v>
      </c>
      <c r="B3626">
        <v>3.8147000000000002E-4</v>
      </c>
      <c r="C3626">
        <v>20999810.000991799</v>
      </c>
      <c r="D3626" s="1">
        <f t="shared" si="168"/>
        <v>19660785907.148663</v>
      </c>
      <c r="E3626">
        <f t="shared" si="169"/>
        <v>66.132999999999811</v>
      </c>
      <c r="F3626">
        <f t="shared" si="170"/>
        <v>14226413738.1189</v>
      </c>
    </row>
    <row r="3627" spans="1:6" x14ac:dyDescent="0.15">
      <c r="A3627">
        <v>2075.1509999999998</v>
      </c>
      <c r="B3627">
        <v>3.8147000000000002E-4</v>
      </c>
      <c r="C3627">
        <v>20999810.382461499</v>
      </c>
      <c r="D3627" s="1">
        <f t="shared" si="168"/>
        <v>19660785907.148663</v>
      </c>
      <c r="E3627">
        <f t="shared" si="169"/>
        <v>66.15099999999984</v>
      </c>
      <c r="F3627">
        <f t="shared" si="170"/>
        <v>14270857509.327885</v>
      </c>
    </row>
    <row r="3628" spans="1:6" x14ac:dyDescent="0.15">
      <c r="A3628">
        <v>2075.1689999999999</v>
      </c>
      <c r="B3628">
        <v>3.8147000000000002E-4</v>
      </c>
      <c r="C3628">
        <v>20999810.7639312</v>
      </c>
      <c r="D3628" s="1">
        <f t="shared" si="168"/>
        <v>19660785907.148663</v>
      </c>
      <c r="E3628">
        <f t="shared" si="169"/>
        <v>66.168999999999869</v>
      </c>
      <c r="F3628">
        <f t="shared" si="170"/>
        <v>14315440124.298594</v>
      </c>
    </row>
    <row r="3629" spans="1:6" x14ac:dyDescent="0.15">
      <c r="A3629">
        <v>2075.1880000000001</v>
      </c>
      <c r="B3629">
        <v>3.8147000000000002E-4</v>
      </c>
      <c r="C3629">
        <v>20999811.145401001</v>
      </c>
      <c r="D3629" s="1">
        <f t="shared" si="168"/>
        <v>19660785907.148663</v>
      </c>
      <c r="E3629">
        <f t="shared" si="169"/>
        <v>66.188000000000102</v>
      </c>
      <c r="F3629">
        <f t="shared" si="170"/>
        <v>14362650658.855656</v>
      </c>
    </row>
    <row r="3630" spans="1:6" x14ac:dyDescent="0.15">
      <c r="A3630">
        <v>2075.2060000000001</v>
      </c>
      <c r="B3630">
        <v>3.8147000000000002E-4</v>
      </c>
      <c r="C3630">
        <v>20999811.526870701</v>
      </c>
      <c r="D3630" s="1">
        <f t="shared" si="168"/>
        <v>19660785907.148663</v>
      </c>
      <c r="E3630">
        <f t="shared" si="169"/>
        <v>66.206000000000131</v>
      </c>
      <c r="F3630">
        <f t="shared" si="170"/>
        <v>14407520038.559296</v>
      </c>
    </row>
    <row r="3631" spans="1:6" x14ac:dyDescent="0.15">
      <c r="A3631">
        <v>2075.2240000000002</v>
      </c>
      <c r="B3631">
        <v>3.8147000000000002E-4</v>
      </c>
      <c r="C3631">
        <v>20999811.908340398</v>
      </c>
      <c r="D3631" s="1">
        <f t="shared" si="168"/>
        <v>19660785907.148663</v>
      </c>
      <c r="E3631">
        <f t="shared" si="169"/>
        <v>66.22400000000016</v>
      </c>
      <c r="F3631">
        <f t="shared" si="170"/>
        <v>14452529591.639229</v>
      </c>
    </row>
    <row r="3632" spans="1:6" x14ac:dyDescent="0.15">
      <c r="A3632">
        <v>2075.2420000000002</v>
      </c>
      <c r="B3632">
        <v>3.8147000000000002E-4</v>
      </c>
      <c r="C3632">
        <v>20999812.289810099</v>
      </c>
      <c r="D3632" s="1">
        <f t="shared" si="168"/>
        <v>19660785907.148663</v>
      </c>
      <c r="E3632">
        <f t="shared" si="169"/>
        <v>66.242000000000189</v>
      </c>
      <c r="F3632">
        <f t="shared" si="170"/>
        <v>14497679756.001509</v>
      </c>
    </row>
    <row r="3633" spans="1:6" x14ac:dyDescent="0.15">
      <c r="A3633">
        <v>2075.261</v>
      </c>
      <c r="B3633">
        <v>3.8147000000000002E-4</v>
      </c>
      <c r="C3633">
        <v>20999812.6712799</v>
      </c>
      <c r="D3633" s="1">
        <f t="shared" si="168"/>
        <v>19660785907.148663</v>
      </c>
      <c r="E3633">
        <f t="shared" si="169"/>
        <v>66.260999999999967</v>
      </c>
      <c r="F3633">
        <f t="shared" si="170"/>
        <v>14545491294.114115</v>
      </c>
    </row>
    <row r="3634" spans="1:6" x14ac:dyDescent="0.15">
      <c r="A3634">
        <v>2075.279</v>
      </c>
      <c r="B3634">
        <v>3.8147000000000002E-4</v>
      </c>
      <c r="C3634">
        <v>20999813.0527496</v>
      </c>
      <c r="D3634" s="1">
        <f t="shared" si="168"/>
        <v>19660785907.148663</v>
      </c>
      <c r="E3634">
        <f t="shared" si="169"/>
        <v>66.278999999999996</v>
      </c>
      <c r="F3634">
        <f t="shared" si="170"/>
        <v>14590931873.80608</v>
      </c>
    </row>
    <row r="3635" spans="1:6" x14ac:dyDescent="0.15">
      <c r="A3635">
        <v>2075.297</v>
      </c>
      <c r="B3635">
        <v>3.8147000000000002E-4</v>
      </c>
      <c r="C3635">
        <v>20999813.434219301</v>
      </c>
      <c r="D3635" s="1">
        <f t="shared" si="168"/>
        <v>19660785907.148663</v>
      </c>
      <c r="E3635">
        <f t="shared" si="169"/>
        <v>66.297000000000025</v>
      </c>
      <c r="F3635">
        <f t="shared" si="170"/>
        <v>14636514411.321333</v>
      </c>
    </row>
    <row r="3636" spans="1:6" x14ac:dyDescent="0.15">
      <c r="A3636">
        <v>2075.3150000000001</v>
      </c>
      <c r="B3636">
        <v>3.8147000000000002E-4</v>
      </c>
      <c r="C3636">
        <v>20999813.815689001</v>
      </c>
      <c r="D3636" s="1">
        <f t="shared" si="168"/>
        <v>19660785907.148663</v>
      </c>
      <c r="E3636">
        <f t="shared" si="169"/>
        <v>66.315000000000055</v>
      </c>
      <c r="F3636">
        <f t="shared" si="170"/>
        <v>14682239350.140673</v>
      </c>
    </row>
    <row r="3637" spans="1:6" x14ac:dyDescent="0.15">
      <c r="A3637">
        <v>2075.3339999999998</v>
      </c>
      <c r="B3637">
        <v>3.8147000000000002E-4</v>
      </c>
      <c r="C3637">
        <v>20999814.197158799</v>
      </c>
      <c r="D3637" s="1">
        <f t="shared" si="168"/>
        <v>19660785907.148663</v>
      </c>
      <c r="E3637">
        <f t="shared" si="169"/>
        <v>66.333999999999833</v>
      </c>
      <c r="F3637">
        <f t="shared" si="170"/>
        <v>14730659542.756441</v>
      </c>
    </row>
    <row r="3638" spans="1:6" x14ac:dyDescent="0.15">
      <c r="A3638">
        <v>2075.3519999999999</v>
      </c>
      <c r="B3638">
        <v>3.8147000000000002E-4</v>
      </c>
      <c r="C3638">
        <v>20999814.578628499</v>
      </c>
      <c r="D3638" s="1">
        <f t="shared" si="168"/>
        <v>19660785907.148663</v>
      </c>
      <c r="E3638">
        <f t="shared" si="169"/>
        <v>66.351999999999862</v>
      </c>
      <c r="F3638">
        <f t="shared" si="170"/>
        <v>14776678593.975336</v>
      </c>
    </row>
    <row r="3639" spans="1:6" x14ac:dyDescent="0.15">
      <c r="A3639">
        <v>2075.37</v>
      </c>
      <c r="B3639">
        <v>3.8147000000000002E-4</v>
      </c>
      <c r="C3639">
        <v>20999814.9600982</v>
      </c>
      <c r="D3639" s="1">
        <f t="shared" si="168"/>
        <v>19660785907.148663</v>
      </c>
      <c r="E3639">
        <f t="shared" si="169"/>
        <v>66.369999999999891</v>
      </c>
      <c r="F3639">
        <f t="shared" si="170"/>
        <v>14822841410.181084</v>
      </c>
    </row>
    <row r="3640" spans="1:6" x14ac:dyDescent="0.15">
      <c r="A3640">
        <v>2075.3879999999999</v>
      </c>
      <c r="B3640">
        <v>3.8147000000000002E-4</v>
      </c>
      <c r="C3640">
        <v>20999815.3415679</v>
      </c>
      <c r="D3640" s="1">
        <f t="shared" si="168"/>
        <v>19660785907.148663</v>
      </c>
      <c r="E3640">
        <f t="shared" si="169"/>
        <v>66.38799999999992</v>
      </c>
      <c r="F3640">
        <f t="shared" si="170"/>
        <v>14869148440.500042</v>
      </c>
    </row>
    <row r="3641" spans="1:6" x14ac:dyDescent="0.15">
      <c r="A3641">
        <v>2075.4070000000002</v>
      </c>
      <c r="B3641">
        <v>3.8147000000000002E-4</v>
      </c>
      <c r="C3641">
        <v>20999815.723037701</v>
      </c>
      <c r="D3641" s="1">
        <f t="shared" si="168"/>
        <v>19660785907.148663</v>
      </c>
      <c r="E3641">
        <f t="shared" si="169"/>
        <v>66.407000000000153</v>
      </c>
      <c r="F3641">
        <f t="shared" si="170"/>
        <v>14918185035.965437</v>
      </c>
    </row>
    <row r="3642" spans="1:6" x14ac:dyDescent="0.15">
      <c r="A3642">
        <v>2075.4250000000002</v>
      </c>
      <c r="B3642">
        <v>3.8147000000000002E-4</v>
      </c>
      <c r="C3642">
        <v>20999816.104507402</v>
      </c>
      <c r="D3642" s="1">
        <f t="shared" ref="D3642:D3705" si="171">1200000*(6.25)/B3642</f>
        <v>19660785907.148663</v>
      </c>
      <c r="E3642">
        <f t="shared" si="169"/>
        <v>66.425000000000182</v>
      </c>
      <c r="F3642">
        <f t="shared" si="170"/>
        <v>14964789922.81863</v>
      </c>
    </row>
    <row r="3643" spans="1:6" x14ac:dyDescent="0.15">
      <c r="A3643">
        <v>2075.4430000000002</v>
      </c>
      <c r="B3643">
        <v>3.8147000000000002E-4</v>
      </c>
      <c r="C3643">
        <v>20999816.485977098</v>
      </c>
      <c r="D3643" s="1">
        <f t="shared" si="171"/>
        <v>19660785907.148663</v>
      </c>
      <c r="E3643">
        <f t="shared" si="169"/>
        <v>66.443000000000211</v>
      </c>
      <c r="F3643">
        <f t="shared" si="170"/>
        <v>15011540404.827917</v>
      </c>
    </row>
    <row r="3644" spans="1:6" x14ac:dyDescent="0.15">
      <c r="A3644">
        <v>2075.4609999999998</v>
      </c>
      <c r="B3644">
        <v>3.8147000000000002E-4</v>
      </c>
      <c r="C3644">
        <v>20999816.867446899</v>
      </c>
      <c r="D3644" s="1">
        <f t="shared" si="171"/>
        <v>19660785907.148663</v>
      </c>
      <c r="E3644">
        <f t="shared" si="169"/>
        <v>66.460999999999785</v>
      </c>
      <c r="F3644">
        <f t="shared" si="170"/>
        <v>15058436936.835995</v>
      </c>
    </row>
    <row r="3645" spans="1:6" x14ac:dyDescent="0.15">
      <c r="A3645">
        <v>2075.48</v>
      </c>
      <c r="B3645">
        <v>3.8147000000000002E-4</v>
      </c>
      <c r="C3645">
        <v>20999817.2489166</v>
      </c>
      <c r="D3645" s="1">
        <f t="shared" si="171"/>
        <v>19660785907.148663</v>
      </c>
      <c r="E3645">
        <f t="shared" si="169"/>
        <v>66.480000000000018</v>
      </c>
      <c r="F3645">
        <f t="shared" si="170"/>
        <v>15108097782.133707</v>
      </c>
    </row>
    <row r="3646" spans="1:6" x14ac:dyDescent="0.15">
      <c r="A3646">
        <v>2075.498</v>
      </c>
      <c r="B3646">
        <v>3.8147000000000002E-4</v>
      </c>
      <c r="C3646">
        <v>20999817.6303863</v>
      </c>
      <c r="D3646" s="1">
        <f t="shared" si="171"/>
        <v>19660785907.148663</v>
      </c>
      <c r="E3646">
        <f t="shared" si="169"/>
        <v>66.498000000000047</v>
      </c>
      <c r="F3646">
        <f t="shared" si="170"/>
        <v>15155295962.475765</v>
      </c>
    </row>
    <row r="3647" spans="1:6" x14ac:dyDescent="0.15">
      <c r="A3647">
        <v>2075.5160000000001</v>
      </c>
      <c r="B3647">
        <v>3.8147000000000002E-4</v>
      </c>
      <c r="C3647">
        <v>20999818.011856001</v>
      </c>
      <c r="D3647" s="1">
        <f t="shared" si="171"/>
        <v>19660785907.148663</v>
      </c>
      <c r="E3647">
        <f t="shared" si="169"/>
        <v>66.516000000000076</v>
      </c>
      <c r="F3647">
        <f t="shared" si="170"/>
        <v>15202641591.441689</v>
      </c>
    </row>
    <row r="3648" spans="1:6" x14ac:dyDescent="0.15">
      <c r="A3648">
        <v>2075.5340000000001</v>
      </c>
      <c r="B3648">
        <v>3.8147000000000002E-4</v>
      </c>
      <c r="C3648">
        <v>20999818.393325798</v>
      </c>
      <c r="D3648" s="1">
        <f t="shared" si="171"/>
        <v>19660785907.148663</v>
      </c>
      <c r="E3648">
        <f t="shared" si="169"/>
        <v>66.534000000000106</v>
      </c>
      <c r="F3648">
        <f t="shared" si="170"/>
        <v>15250135129.66572</v>
      </c>
    </row>
    <row r="3649" spans="1:6" x14ac:dyDescent="0.15">
      <c r="A3649">
        <v>2075.5529999999999</v>
      </c>
      <c r="B3649">
        <v>3.8147000000000002E-4</v>
      </c>
      <c r="C3649">
        <v>20999818.774795499</v>
      </c>
      <c r="D3649" s="1">
        <f t="shared" si="171"/>
        <v>19660785907.148663</v>
      </c>
      <c r="E3649">
        <f t="shared" si="169"/>
        <v>66.552999999999884</v>
      </c>
      <c r="F3649">
        <f t="shared" si="170"/>
        <v>15300428171.672844</v>
      </c>
    </row>
    <row r="3650" spans="1:6" x14ac:dyDescent="0.15">
      <c r="A3650">
        <v>2075.5709999999999</v>
      </c>
      <c r="B3650">
        <v>3.8147000000000002E-4</v>
      </c>
      <c r="C3650">
        <v>20999819.156265199</v>
      </c>
      <c r="D3650" s="1">
        <f t="shared" si="171"/>
        <v>19660785907.148663</v>
      </c>
      <c r="E3650">
        <f t="shared" si="169"/>
        <v>66.570999999999913</v>
      </c>
      <c r="F3650">
        <f t="shared" si="170"/>
        <v>15348227198.298876</v>
      </c>
    </row>
    <row r="3651" spans="1:6" x14ac:dyDescent="0.15">
      <c r="A3651">
        <v>2075.5889999999999</v>
      </c>
      <c r="B3651">
        <v>3.8147000000000002E-4</v>
      </c>
      <c r="C3651">
        <v>20999819.5377349</v>
      </c>
      <c r="D3651" s="1">
        <f t="shared" si="171"/>
        <v>19660785907.148663</v>
      </c>
      <c r="E3651">
        <f t="shared" si="169"/>
        <v>66.588999999999942</v>
      </c>
      <c r="F3651">
        <f t="shared" si="170"/>
        <v>15396175550.611824</v>
      </c>
    </row>
    <row r="3652" spans="1:6" x14ac:dyDescent="0.15">
      <c r="A3652">
        <v>2075.607</v>
      </c>
      <c r="B3652">
        <v>3.8147000000000002E-4</v>
      </c>
      <c r="C3652">
        <v>20999819.919204701</v>
      </c>
      <c r="D3652" s="1">
        <f t="shared" si="171"/>
        <v>19660785907.148663</v>
      </c>
      <c r="E3652">
        <f t="shared" ref="E3652:E3715" si="172">+A3652-2009</f>
        <v>66.606999999999971</v>
      </c>
      <c r="F3652">
        <f t="shared" ref="F3652:F3715" si="173">2^(E3652/4)*150000</f>
        <v>15444273695.10985</v>
      </c>
    </row>
    <row r="3653" spans="1:6" x14ac:dyDescent="0.15">
      <c r="A3653">
        <v>2075.6260000000002</v>
      </c>
      <c r="B3653">
        <v>3.8147000000000002E-4</v>
      </c>
      <c r="C3653">
        <v>20999820.300674401</v>
      </c>
      <c r="D3653" s="1">
        <f t="shared" si="171"/>
        <v>19660785907.148663</v>
      </c>
      <c r="E3653">
        <f t="shared" si="172"/>
        <v>66.626000000000204</v>
      </c>
      <c r="F3653">
        <f t="shared" si="173"/>
        <v>15495206981.873007</v>
      </c>
    </row>
    <row r="3654" spans="1:6" x14ac:dyDescent="0.15">
      <c r="A3654">
        <v>2075.6439999999998</v>
      </c>
      <c r="B3654">
        <v>3.8147000000000002E-4</v>
      </c>
      <c r="C3654">
        <v>20999820.682144102</v>
      </c>
      <c r="D3654" s="1">
        <f t="shared" si="171"/>
        <v>19660785907.148663</v>
      </c>
      <c r="E3654">
        <f t="shared" si="172"/>
        <v>66.643999999999778</v>
      </c>
      <c r="F3654">
        <f t="shared" si="173"/>
        <v>15543614503.726225</v>
      </c>
    </row>
    <row r="3655" spans="1:6" x14ac:dyDescent="0.15">
      <c r="A3655">
        <v>2075.6619999999998</v>
      </c>
      <c r="B3655">
        <v>3.8147000000000002E-4</v>
      </c>
      <c r="C3655">
        <v>20999821.063613798</v>
      </c>
      <c r="D3655" s="1">
        <f t="shared" si="171"/>
        <v>19660785907.148663</v>
      </c>
      <c r="E3655">
        <f t="shared" si="172"/>
        <v>66.661999999999807</v>
      </c>
      <c r="F3655">
        <f t="shared" si="173"/>
        <v>15592173252.226084</v>
      </c>
    </row>
    <row r="3656" spans="1:6" x14ac:dyDescent="0.15">
      <c r="A3656">
        <v>2075.6799999999998</v>
      </c>
      <c r="B3656">
        <v>3.8147000000000002E-4</v>
      </c>
      <c r="C3656">
        <v>20999821.4450836</v>
      </c>
      <c r="D3656" s="1">
        <f t="shared" si="171"/>
        <v>19660785907.148663</v>
      </c>
      <c r="E3656">
        <f t="shared" si="172"/>
        <v>66.679999999999836</v>
      </c>
      <c r="F3656">
        <f t="shared" si="173"/>
        <v>15640883699.808243</v>
      </c>
    </row>
    <row r="3657" spans="1:6" x14ac:dyDescent="0.15">
      <c r="A3657">
        <v>2075.6990000000001</v>
      </c>
      <c r="B3657">
        <v>3.8147000000000002E-4</v>
      </c>
      <c r="C3657">
        <v>20999821.8265533</v>
      </c>
      <c r="D3657" s="1">
        <f t="shared" si="171"/>
        <v>19660785907.148663</v>
      </c>
      <c r="E3657">
        <f t="shared" si="172"/>
        <v>66.699000000000069</v>
      </c>
      <c r="F3657">
        <f t="shared" si="173"/>
        <v>15692465381.82439</v>
      </c>
    </row>
    <row r="3658" spans="1:6" x14ac:dyDescent="0.15">
      <c r="A3658">
        <v>2075.7170000000001</v>
      </c>
      <c r="B3658">
        <v>3.8147000000000002E-4</v>
      </c>
      <c r="C3658">
        <v>20999822.208023001</v>
      </c>
      <c r="D3658" s="1">
        <f t="shared" si="171"/>
        <v>19660785907.148663</v>
      </c>
      <c r="E3658">
        <f t="shared" si="172"/>
        <v>66.717000000000098</v>
      </c>
      <c r="F3658">
        <f t="shared" si="173"/>
        <v>15741489145.224886</v>
      </c>
    </row>
    <row r="3659" spans="1:6" x14ac:dyDescent="0.15">
      <c r="A3659">
        <v>2075.7350000000001</v>
      </c>
      <c r="B3659">
        <v>3.8147000000000002E-4</v>
      </c>
      <c r="C3659">
        <v>20999822.589492802</v>
      </c>
      <c r="D3659" s="1">
        <f t="shared" si="171"/>
        <v>19660785907.148663</v>
      </c>
      <c r="E3659">
        <f t="shared" si="172"/>
        <v>66.735000000000127</v>
      </c>
      <c r="F3659">
        <f t="shared" si="173"/>
        <v>15790666060.429068</v>
      </c>
    </row>
    <row r="3660" spans="1:6" x14ac:dyDescent="0.15">
      <c r="A3660">
        <v>2075.7530000000002</v>
      </c>
      <c r="B3660">
        <v>3.8147000000000002E-4</v>
      </c>
      <c r="C3660">
        <v>20999822.970962498</v>
      </c>
      <c r="D3660" s="1">
        <f t="shared" si="171"/>
        <v>19660785907.148663</v>
      </c>
      <c r="E3660">
        <f t="shared" si="172"/>
        <v>66.753000000000156</v>
      </c>
      <c r="F3660">
        <f t="shared" si="173"/>
        <v>15839996605.888092</v>
      </c>
    </row>
    <row r="3661" spans="1:6" x14ac:dyDescent="0.15">
      <c r="A3661">
        <v>2075.7719999999999</v>
      </c>
      <c r="B3661">
        <v>3.8147000000000002E-4</v>
      </c>
      <c r="C3661">
        <v>20999823.352432199</v>
      </c>
      <c r="D3661" s="1">
        <f t="shared" si="171"/>
        <v>19660785907.148663</v>
      </c>
      <c r="E3661">
        <f t="shared" si="172"/>
        <v>66.771999999999935</v>
      </c>
      <c r="F3661">
        <f t="shared" si="173"/>
        <v>15892234937.412313</v>
      </c>
    </row>
    <row r="3662" spans="1:6" x14ac:dyDescent="0.15">
      <c r="A3662">
        <v>2075.79</v>
      </c>
      <c r="B3662">
        <v>3.8147000000000002E-4</v>
      </c>
      <c r="C3662">
        <v>20999823.733901899</v>
      </c>
      <c r="D3662" s="1">
        <f t="shared" si="171"/>
        <v>19660785907.148663</v>
      </c>
      <c r="E3662">
        <f t="shared" si="172"/>
        <v>66.789999999999964</v>
      </c>
      <c r="F3662">
        <f t="shared" si="173"/>
        <v>15941882787.28928</v>
      </c>
    </row>
    <row r="3663" spans="1:6" x14ac:dyDescent="0.15">
      <c r="A3663">
        <v>2075.808</v>
      </c>
      <c r="B3663">
        <v>3.8147000000000002E-4</v>
      </c>
      <c r="C3663">
        <v>20999824.1153717</v>
      </c>
      <c r="D3663" s="1">
        <f t="shared" si="171"/>
        <v>19660785907.148663</v>
      </c>
      <c r="E3663">
        <f t="shared" si="172"/>
        <v>66.807999999999993</v>
      </c>
      <c r="F3663">
        <f t="shared" si="173"/>
        <v>15991685738.636061</v>
      </c>
    </row>
    <row r="3664" spans="1:6" x14ac:dyDescent="0.15">
      <c r="A3664">
        <v>2075.826</v>
      </c>
      <c r="B3664">
        <v>3.8147000000000002E-4</v>
      </c>
      <c r="C3664">
        <v>20999824.496841401</v>
      </c>
      <c r="D3664" s="1">
        <f t="shared" si="171"/>
        <v>19660785907.148663</v>
      </c>
      <c r="E3664">
        <f t="shared" si="172"/>
        <v>66.826000000000022</v>
      </c>
      <c r="F3664">
        <f t="shared" si="173"/>
        <v>16041644275.994633</v>
      </c>
    </row>
    <row r="3665" spans="1:6" x14ac:dyDescent="0.15">
      <c r="A3665">
        <v>2075.8449999999998</v>
      </c>
      <c r="B3665">
        <v>3.8147000000000002E-4</v>
      </c>
      <c r="C3665">
        <v>20999824.878311101</v>
      </c>
      <c r="D3665" s="1">
        <f t="shared" si="171"/>
        <v>19660785907.148663</v>
      </c>
      <c r="E3665">
        <f t="shared" si="172"/>
        <v>66.8449999999998</v>
      </c>
      <c r="F3665">
        <f t="shared" si="173"/>
        <v>16094547616.363474</v>
      </c>
    </row>
    <row r="3666" spans="1:6" x14ac:dyDescent="0.15">
      <c r="A3666">
        <v>2075.8629999999998</v>
      </c>
      <c r="B3666">
        <v>3.8147000000000002E-4</v>
      </c>
      <c r="C3666">
        <v>20999825.259780802</v>
      </c>
      <c r="D3666" s="1">
        <f t="shared" si="171"/>
        <v>19660785907.148663</v>
      </c>
      <c r="E3666">
        <f t="shared" si="172"/>
        <v>66.862999999999829</v>
      </c>
      <c r="F3666">
        <f t="shared" si="173"/>
        <v>16144827497.515638</v>
      </c>
    </row>
    <row r="3667" spans="1:6" x14ac:dyDescent="0.15">
      <c r="A3667">
        <v>2075.8809999999999</v>
      </c>
      <c r="B3667">
        <v>3.8147000000000002E-4</v>
      </c>
      <c r="C3667">
        <v>20999825.641250599</v>
      </c>
      <c r="D3667" s="1">
        <f t="shared" si="171"/>
        <v>19660785907.148663</v>
      </c>
      <c r="E3667">
        <f t="shared" si="172"/>
        <v>66.880999999999858</v>
      </c>
      <c r="F3667">
        <f t="shared" si="173"/>
        <v>16195264454.623491</v>
      </c>
    </row>
    <row r="3668" spans="1:6" x14ac:dyDescent="0.15">
      <c r="A3668">
        <v>2075.9</v>
      </c>
      <c r="B3668">
        <v>3.8147000000000002E-4</v>
      </c>
      <c r="C3668">
        <v>20999826.0227203</v>
      </c>
      <c r="D3668" s="1">
        <f t="shared" si="171"/>
        <v>19660785907.148663</v>
      </c>
      <c r="E3668">
        <f t="shared" si="172"/>
        <v>66.900000000000091</v>
      </c>
      <c r="F3668">
        <f t="shared" si="173"/>
        <v>16248674415.166584</v>
      </c>
    </row>
    <row r="3669" spans="1:6" x14ac:dyDescent="0.15">
      <c r="A3669">
        <v>2075.9180000000001</v>
      </c>
      <c r="B3669">
        <v>3.8147000000000002E-4</v>
      </c>
      <c r="C3669">
        <v>20999826.40419</v>
      </c>
      <c r="D3669" s="1">
        <f t="shared" si="171"/>
        <v>19660785907.148663</v>
      </c>
      <c r="E3669">
        <f t="shared" si="172"/>
        <v>66.91800000000012</v>
      </c>
      <c r="F3669">
        <f t="shared" si="173"/>
        <v>16299435793.364237</v>
      </c>
    </row>
    <row r="3670" spans="1:6" x14ac:dyDescent="0.15">
      <c r="A3670">
        <v>2075.9360000000001</v>
      </c>
      <c r="B3670">
        <v>3.8147000000000002E-4</v>
      </c>
      <c r="C3670">
        <v>20999826.785659701</v>
      </c>
      <c r="D3670" s="1">
        <f t="shared" si="171"/>
        <v>19660785907.148663</v>
      </c>
      <c r="E3670">
        <f t="shared" si="172"/>
        <v>66.936000000000149</v>
      </c>
      <c r="F3670">
        <f t="shared" si="173"/>
        <v>16350355751.729763</v>
      </c>
    </row>
    <row r="3671" spans="1:6" x14ac:dyDescent="0.15">
      <c r="A3671">
        <v>2075.9540000000002</v>
      </c>
      <c r="B3671">
        <v>3.8147000000000002E-4</v>
      </c>
      <c r="C3671">
        <v>20999827.167129502</v>
      </c>
      <c r="D3671" s="1">
        <f t="shared" si="171"/>
        <v>19660785907.148663</v>
      </c>
      <c r="E3671">
        <f t="shared" si="172"/>
        <v>66.954000000000178</v>
      </c>
      <c r="F3671">
        <f t="shared" si="173"/>
        <v>16401434785.672709</v>
      </c>
    </row>
    <row r="3672" spans="1:6" x14ac:dyDescent="0.15">
      <c r="A3672">
        <v>2075.973</v>
      </c>
      <c r="B3672">
        <v>3.8147000000000002E-4</v>
      </c>
      <c r="C3672">
        <v>20999827.548599198</v>
      </c>
      <c r="D3672" s="1">
        <f t="shared" si="171"/>
        <v>19660785907.148663</v>
      </c>
      <c r="E3672">
        <f t="shared" si="172"/>
        <v>66.972999999999956</v>
      </c>
      <c r="F3672">
        <f t="shared" si="173"/>
        <v>16455524670.230381</v>
      </c>
    </row>
    <row r="3673" spans="1:6" x14ac:dyDescent="0.15">
      <c r="A3673">
        <v>2075.991</v>
      </c>
      <c r="B3673">
        <v>3.8147000000000002E-4</v>
      </c>
      <c r="C3673">
        <v>20999827.930068899</v>
      </c>
      <c r="D3673" s="1">
        <f t="shared" si="171"/>
        <v>19660785907.148663</v>
      </c>
      <c r="E3673">
        <f t="shared" si="172"/>
        <v>66.990999999999985</v>
      </c>
      <c r="F3673">
        <f t="shared" si="173"/>
        <v>16506932255.236032</v>
      </c>
    </row>
    <row r="3674" spans="1:6" x14ac:dyDescent="0.15">
      <c r="A3674">
        <v>2076.009</v>
      </c>
      <c r="B3674">
        <v>3.8147000000000002E-4</v>
      </c>
      <c r="C3674">
        <v>20999828.3115387</v>
      </c>
      <c r="D3674" s="1">
        <f t="shared" si="171"/>
        <v>19660785907.148663</v>
      </c>
      <c r="E3674">
        <f t="shared" si="172"/>
        <v>67.009000000000015</v>
      </c>
      <c r="F3674">
        <f t="shared" si="173"/>
        <v>16558500439.180252</v>
      </c>
    </row>
    <row r="3675" spans="1:6" x14ac:dyDescent="0.15">
      <c r="A3675">
        <v>2076.027</v>
      </c>
      <c r="B3675">
        <v>3.8147000000000002E-4</v>
      </c>
      <c r="C3675">
        <v>20999828.6930084</v>
      </c>
      <c r="D3675" s="1">
        <f t="shared" si="171"/>
        <v>19660785907.148663</v>
      </c>
      <c r="E3675">
        <f t="shared" si="172"/>
        <v>67.027000000000044</v>
      </c>
      <c r="F3675">
        <f t="shared" si="173"/>
        <v>16610229723.779287</v>
      </c>
    </row>
    <row r="3676" spans="1:6" x14ac:dyDescent="0.15">
      <c r="A3676">
        <v>2076.0459999999998</v>
      </c>
      <c r="B3676">
        <v>3.8147000000000002E-4</v>
      </c>
      <c r="C3676">
        <v>20999829.074478101</v>
      </c>
      <c r="D3676" s="1">
        <f t="shared" si="171"/>
        <v>19660785907.148663</v>
      </c>
      <c r="E3676">
        <f t="shared" si="172"/>
        <v>67.045999999999822</v>
      </c>
      <c r="F3676">
        <f t="shared" si="173"/>
        <v>16665008187.979321</v>
      </c>
    </row>
    <row r="3677" spans="1:6" x14ac:dyDescent="0.15">
      <c r="A3677">
        <v>2076.0639999999999</v>
      </c>
      <c r="B3677">
        <v>3.8147000000000002E-4</v>
      </c>
      <c r="C3677">
        <v>20999829.455947801</v>
      </c>
      <c r="D3677" s="1">
        <f t="shared" si="171"/>
        <v>19660785907.148663</v>
      </c>
      <c r="E3677">
        <f t="shared" si="172"/>
        <v>67.063999999999851</v>
      </c>
      <c r="F3677">
        <f t="shared" si="173"/>
        <v>16717070206.189701</v>
      </c>
    </row>
    <row r="3678" spans="1:6" x14ac:dyDescent="0.15">
      <c r="A3678">
        <v>2076.0819999999999</v>
      </c>
      <c r="B3678">
        <v>3.8147000000000002E-4</v>
      </c>
      <c r="C3678">
        <v>20999829.837417599</v>
      </c>
      <c r="D3678" s="1">
        <f t="shared" si="171"/>
        <v>19660785907.148663</v>
      </c>
      <c r="E3678">
        <f t="shared" si="172"/>
        <v>67.08199999999988</v>
      </c>
      <c r="F3678">
        <f t="shared" si="173"/>
        <v>16769294867.808931</v>
      </c>
    </row>
    <row r="3679" spans="1:6" x14ac:dyDescent="0.15">
      <c r="A3679">
        <v>2076.1</v>
      </c>
      <c r="B3679">
        <v>3.8147000000000002E-4</v>
      </c>
      <c r="C3679">
        <v>20999830.218887299</v>
      </c>
      <c r="D3679" s="1">
        <f t="shared" si="171"/>
        <v>19660785907.148663</v>
      </c>
      <c r="E3679">
        <f t="shared" si="172"/>
        <v>67.099999999999909</v>
      </c>
      <c r="F3679">
        <f t="shared" si="173"/>
        <v>16821682680.940243</v>
      </c>
    </row>
    <row r="3680" spans="1:6" x14ac:dyDescent="0.15">
      <c r="A3680">
        <v>2076.1190000000001</v>
      </c>
      <c r="B3680">
        <v>3.8147000000000002E-4</v>
      </c>
      <c r="C3680">
        <v>20999830.600357</v>
      </c>
      <c r="D3680" s="1">
        <f t="shared" si="171"/>
        <v>19660785907.148663</v>
      </c>
      <c r="E3680">
        <f t="shared" si="172"/>
        <v>67.119000000000142</v>
      </c>
      <c r="F3680">
        <f t="shared" si="173"/>
        <v>16877158490.598969</v>
      </c>
    </row>
    <row r="3681" spans="1:6" x14ac:dyDescent="0.15">
      <c r="A3681">
        <v>2076.1370000000002</v>
      </c>
      <c r="B3681">
        <v>3.8147000000000002E-4</v>
      </c>
      <c r="C3681">
        <v>20999830.9818267</v>
      </c>
      <c r="D3681" s="1">
        <f t="shared" si="171"/>
        <v>19660785907.148663</v>
      </c>
      <c r="E3681">
        <f t="shared" si="172"/>
        <v>67.137000000000171</v>
      </c>
      <c r="F3681">
        <f t="shared" si="173"/>
        <v>16929883273.135281</v>
      </c>
    </row>
    <row r="3682" spans="1:6" x14ac:dyDescent="0.15">
      <c r="A3682">
        <v>2076.1550000000002</v>
      </c>
      <c r="B3682">
        <v>3.8147000000000002E-4</v>
      </c>
      <c r="C3682">
        <v>20999831.363296501</v>
      </c>
      <c r="D3682" s="1">
        <f t="shared" si="171"/>
        <v>19660785907.148663</v>
      </c>
      <c r="E3682">
        <f t="shared" si="172"/>
        <v>67.1550000000002</v>
      </c>
      <c r="F3682">
        <f t="shared" si="173"/>
        <v>16982772769.577375</v>
      </c>
    </row>
    <row r="3683" spans="1:6" x14ac:dyDescent="0.15">
      <c r="A3683">
        <v>2076.1729999999998</v>
      </c>
      <c r="B3683">
        <v>3.8147000000000002E-4</v>
      </c>
      <c r="C3683">
        <v>20999831.744766202</v>
      </c>
      <c r="D3683" s="1">
        <f t="shared" si="171"/>
        <v>19660785907.148663</v>
      </c>
      <c r="E3683">
        <f t="shared" si="172"/>
        <v>67.172999999999774</v>
      </c>
      <c r="F3683">
        <f t="shared" si="173"/>
        <v>17035827494.495428</v>
      </c>
    </row>
    <row r="3684" spans="1:6" x14ac:dyDescent="0.15">
      <c r="A3684">
        <v>2076.192</v>
      </c>
      <c r="B3684">
        <v>3.8147000000000002E-4</v>
      </c>
      <c r="C3684">
        <v>20999832.126235899</v>
      </c>
      <c r="D3684" s="1">
        <f t="shared" si="171"/>
        <v>19660785907.148663</v>
      </c>
      <c r="E3684">
        <f t="shared" si="172"/>
        <v>67.192000000000007</v>
      </c>
      <c r="F3684">
        <f t="shared" si="173"/>
        <v>17092009527.017914</v>
      </c>
    </row>
    <row r="3685" spans="1:6" x14ac:dyDescent="0.15">
      <c r="A3685">
        <v>2076.21</v>
      </c>
      <c r="B3685">
        <v>3.8147000000000002E-4</v>
      </c>
      <c r="C3685">
        <v>20999832.507705599</v>
      </c>
      <c r="D3685" s="1">
        <f t="shared" si="171"/>
        <v>19660785907.148663</v>
      </c>
      <c r="E3685">
        <f t="shared" si="172"/>
        <v>67.210000000000036</v>
      </c>
      <c r="F3685">
        <f t="shared" si="173"/>
        <v>17145405511.058863</v>
      </c>
    </row>
    <row r="3686" spans="1:6" x14ac:dyDescent="0.15">
      <c r="A3686">
        <v>2076.2280000000001</v>
      </c>
      <c r="B3686">
        <v>3.8147000000000002E-4</v>
      </c>
      <c r="C3686">
        <v>20999832.8891754</v>
      </c>
      <c r="D3686" s="1">
        <f t="shared" si="171"/>
        <v>19660785907.148663</v>
      </c>
      <c r="E3686">
        <f t="shared" si="172"/>
        <v>67.228000000000065</v>
      </c>
      <c r="F3686">
        <f t="shared" si="173"/>
        <v>17198968305.860577</v>
      </c>
    </row>
    <row r="3687" spans="1:6" x14ac:dyDescent="0.15">
      <c r="A3687">
        <v>2076.2460000000001</v>
      </c>
      <c r="B3687">
        <v>3.8147000000000002E-4</v>
      </c>
      <c r="C3687">
        <v>20999833.270645101</v>
      </c>
      <c r="D3687" s="1">
        <f t="shared" si="171"/>
        <v>19660785907.148663</v>
      </c>
      <c r="E3687">
        <f t="shared" si="172"/>
        <v>67.246000000000095</v>
      </c>
      <c r="F3687">
        <f t="shared" si="173"/>
        <v>17252698432.545147</v>
      </c>
    </row>
    <row r="3688" spans="1:6" x14ac:dyDescent="0.15">
      <c r="A3688">
        <v>2076.2649999999999</v>
      </c>
      <c r="B3688">
        <v>3.8147000000000002E-4</v>
      </c>
      <c r="C3688">
        <v>20999833.652114801</v>
      </c>
      <c r="D3688" s="1">
        <f t="shared" si="171"/>
        <v>19660785907.148663</v>
      </c>
      <c r="E3688">
        <f t="shared" si="172"/>
        <v>67.264999999999873</v>
      </c>
      <c r="F3688">
        <f t="shared" si="173"/>
        <v>17309595678.348293</v>
      </c>
    </row>
    <row r="3689" spans="1:6" x14ac:dyDescent="0.15">
      <c r="A3689">
        <v>2076.2829999999999</v>
      </c>
      <c r="B3689">
        <v>3.8147000000000002E-4</v>
      </c>
      <c r="C3689">
        <v>20999834.033584502</v>
      </c>
      <c r="D3689" s="1">
        <f t="shared" si="171"/>
        <v>19660785907.148663</v>
      </c>
      <c r="E3689">
        <f t="shared" si="172"/>
        <v>67.282999999999902</v>
      </c>
      <c r="F3689">
        <f t="shared" si="173"/>
        <v>17363671408.480312</v>
      </c>
    </row>
    <row r="3690" spans="1:6" x14ac:dyDescent="0.15">
      <c r="A3690">
        <v>2076.3009999999999</v>
      </c>
      <c r="B3690">
        <v>3.8147000000000002E-4</v>
      </c>
      <c r="C3690">
        <v>20999834.415054299</v>
      </c>
      <c r="D3690" s="1">
        <f t="shared" si="171"/>
        <v>19660785907.148663</v>
      </c>
      <c r="E3690">
        <f t="shared" si="172"/>
        <v>67.300999999999931</v>
      </c>
      <c r="F3690">
        <f t="shared" si="173"/>
        <v>17417916072.921551</v>
      </c>
    </row>
    <row r="3691" spans="1:6" x14ac:dyDescent="0.15">
      <c r="A3691">
        <v>2076.319</v>
      </c>
      <c r="B3691">
        <v>3.8147000000000002E-4</v>
      </c>
      <c r="C3691">
        <v>20999834.796523999</v>
      </c>
      <c r="D3691" s="1">
        <f t="shared" si="171"/>
        <v>19660785907.148663</v>
      </c>
      <c r="E3691">
        <f t="shared" si="172"/>
        <v>67.31899999999996</v>
      </c>
      <c r="F3691">
        <f t="shared" si="173"/>
        <v>17472330199.428246</v>
      </c>
    </row>
    <row r="3692" spans="1:6" x14ac:dyDescent="0.15">
      <c r="A3692">
        <v>2076.3380000000002</v>
      </c>
      <c r="B3692">
        <v>3.8147000000000002E-4</v>
      </c>
      <c r="C3692">
        <v>20999835.1779937</v>
      </c>
      <c r="D3692" s="1">
        <f t="shared" si="171"/>
        <v>19660785907.148663</v>
      </c>
      <c r="E3692">
        <f t="shared" si="172"/>
        <v>67.338000000000193</v>
      </c>
      <c r="F3692">
        <f t="shared" si="173"/>
        <v>17529951763.383652</v>
      </c>
    </row>
    <row r="3693" spans="1:6" x14ac:dyDescent="0.15">
      <c r="A3693">
        <v>2076.3560000000002</v>
      </c>
      <c r="B3693">
        <v>3.8147000000000002E-4</v>
      </c>
      <c r="C3693">
        <v>20999835.559463501</v>
      </c>
      <c r="D3693" s="1">
        <f t="shared" si="171"/>
        <v>19660785907.148663</v>
      </c>
      <c r="E3693">
        <f t="shared" si="172"/>
        <v>67.356000000000222</v>
      </c>
      <c r="F3693">
        <f t="shared" si="173"/>
        <v>17584715892.968136</v>
      </c>
    </row>
    <row r="3694" spans="1:6" x14ac:dyDescent="0.15">
      <c r="A3694">
        <v>2076.3739999999998</v>
      </c>
      <c r="B3694">
        <v>3.8147000000000002E-4</v>
      </c>
      <c r="C3694">
        <v>20999835.940933201</v>
      </c>
      <c r="D3694" s="1">
        <f t="shared" si="171"/>
        <v>19660785907.148663</v>
      </c>
      <c r="E3694">
        <f t="shared" si="172"/>
        <v>67.373999999999796</v>
      </c>
      <c r="F3694">
        <f t="shared" si="173"/>
        <v>17639651107.442345</v>
      </c>
    </row>
    <row r="3695" spans="1:6" x14ac:dyDescent="0.15">
      <c r="A3695">
        <v>2076.3919999999998</v>
      </c>
      <c r="B3695">
        <v>3.8147000000000002E-4</v>
      </c>
      <c r="C3695">
        <v>20999836.322402898</v>
      </c>
      <c r="D3695" s="1">
        <f t="shared" si="171"/>
        <v>19660785907.148663</v>
      </c>
      <c r="E3695">
        <f t="shared" si="172"/>
        <v>67.391999999999825</v>
      </c>
      <c r="F3695">
        <f t="shared" si="173"/>
        <v>17694757941.283741</v>
      </c>
    </row>
    <row r="3696" spans="1:6" x14ac:dyDescent="0.15">
      <c r="A3696">
        <v>2076.4110000000001</v>
      </c>
      <c r="B3696">
        <v>3.8147000000000002E-4</v>
      </c>
      <c r="C3696">
        <v>20999836.703872599</v>
      </c>
      <c r="D3696" s="1">
        <f t="shared" si="171"/>
        <v>19660785907.148663</v>
      </c>
      <c r="E3696">
        <f t="shared" si="172"/>
        <v>67.411000000000058</v>
      </c>
      <c r="F3696">
        <f t="shared" si="173"/>
        <v>17753113044.166527</v>
      </c>
    </row>
    <row r="3697" spans="1:6" x14ac:dyDescent="0.15">
      <c r="A3697">
        <v>2076.4290000000001</v>
      </c>
      <c r="B3697">
        <v>3.8147000000000002E-4</v>
      </c>
      <c r="C3697">
        <v>20999837.0853424</v>
      </c>
      <c r="D3697" s="1">
        <f t="shared" si="171"/>
        <v>19660785907.148663</v>
      </c>
      <c r="E3697">
        <f t="shared" si="172"/>
        <v>67.429000000000087</v>
      </c>
      <c r="F3697">
        <f t="shared" si="173"/>
        <v>17808574336.724609</v>
      </c>
    </row>
    <row r="3698" spans="1:6" x14ac:dyDescent="0.15">
      <c r="A3698">
        <v>2076.4470000000001</v>
      </c>
      <c r="B3698">
        <v>3.8147000000000002E-4</v>
      </c>
      <c r="C3698">
        <v>20999837.4668121</v>
      </c>
      <c r="D3698" s="1">
        <f t="shared" si="171"/>
        <v>19660785907.148663</v>
      </c>
      <c r="E3698">
        <f t="shared" si="172"/>
        <v>67.447000000000116</v>
      </c>
      <c r="F3698">
        <f t="shared" si="173"/>
        <v>17864208892.133247</v>
      </c>
    </row>
    <row r="3699" spans="1:6" x14ac:dyDescent="0.15">
      <c r="A3699">
        <v>2076.4650000000001</v>
      </c>
      <c r="B3699">
        <v>3.8147000000000002E-4</v>
      </c>
      <c r="C3699">
        <v>20999837.848281801</v>
      </c>
      <c r="D3699" s="1">
        <f t="shared" si="171"/>
        <v>19660785907.148663</v>
      </c>
      <c r="E3699">
        <f t="shared" si="172"/>
        <v>67.465000000000146</v>
      </c>
      <c r="F3699">
        <f t="shared" si="173"/>
        <v>17920017251.67115</v>
      </c>
    </row>
    <row r="3700" spans="1:6" x14ac:dyDescent="0.15">
      <c r="A3700">
        <v>2076.4839999999999</v>
      </c>
      <c r="B3700">
        <v>3.8147000000000002E-4</v>
      </c>
      <c r="C3700">
        <v>20999838.229751501</v>
      </c>
      <c r="D3700" s="1">
        <f t="shared" si="171"/>
        <v>19660785907.148663</v>
      </c>
      <c r="E3700">
        <f t="shared" si="172"/>
        <v>67.483999999999924</v>
      </c>
      <c r="F3700">
        <f t="shared" si="173"/>
        <v>17979115231.639408</v>
      </c>
    </row>
    <row r="3701" spans="1:6" x14ac:dyDescent="0.15">
      <c r="A3701">
        <v>2076.502</v>
      </c>
      <c r="B3701">
        <v>3.8147000000000002E-4</v>
      </c>
      <c r="C3701">
        <v>20999838.611221299</v>
      </c>
      <c r="D3701" s="1">
        <f t="shared" si="171"/>
        <v>19660785907.148663</v>
      </c>
      <c r="E3701">
        <f t="shared" si="172"/>
        <v>67.501999999999953</v>
      </c>
      <c r="F3701">
        <f t="shared" si="173"/>
        <v>18035282562.254456</v>
      </c>
    </row>
    <row r="3702" spans="1:6" x14ac:dyDescent="0.15">
      <c r="A3702">
        <v>2076.52</v>
      </c>
      <c r="B3702">
        <v>3.8147000000000002E-4</v>
      </c>
      <c r="C3702">
        <v>20999838.992690999</v>
      </c>
      <c r="D3702" s="1">
        <f t="shared" si="171"/>
        <v>19660785907.148663</v>
      </c>
      <c r="E3702">
        <f t="shared" si="172"/>
        <v>67.519999999999982</v>
      </c>
      <c r="F3702">
        <f t="shared" si="173"/>
        <v>18091625361.405479</v>
      </c>
    </row>
    <row r="3703" spans="1:6" x14ac:dyDescent="0.15">
      <c r="A3703">
        <v>2076.538</v>
      </c>
      <c r="B3703">
        <v>3.8147000000000002E-4</v>
      </c>
      <c r="C3703">
        <v>20999839.3741607</v>
      </c>
      <c r="D3703" s="1">
        <f t="shared" si="171"/>
        <v>19660785907.148663</v>
      </c>
      <c r="E3703">
        <f t="shared" si="172"/>
        <v>67.538000000000011</v>
      </c>
      <c r="F3703">
        <f t="shared" si="173"/>
        <v>18148144177.261829</v>
      </c>
    </row>
    <row r="3704" spans="1:6" x14ac:dyDescent="0.15">
      <c r="A3704">
        <v>2076.5569999999998</v>
      </c>
      <c r="B3704">
        <v>3.8147000000000002E-4</v>
      </c>
      <c r="C3704">
        <v>20999839.7556304</v>
      </c>
      <c r="D3704" s="1">
        <f t="shared" si="171"/>
        <v>19660785907.148663</v>
      </c>
      <c r="E3704">
        <f t="shared" si="172"/>
        <v>67.556999999999789</v>
      </c>
      <c r="F3704">
        <f t="shared" si="173"/>
        <v>18207994491.353989</v>
      </c>
    </row>
    <row r="3705" spans="1:6" x14ac:dyDescent="0.15">
      <c r="A3705">
        <v>2076.5749999999998</v>
      </c>
      <c r="B3705">
        <v>3.8147000000000002E-4</v>
      </c>
      <c r="C3705">
        <v>20999840.137100201</v>
      </c>
      <c r="D3705" s="1">
        <f t="shared" si="171"/>
        <v>19660785907.148663</v>
      </c>
      <c r="E3705">
        <f t="shared" si="172"/>
        <v>67.574999999999818</v>
      </c>
      <c r="F3705">
        <f t="shared" si="173"/>
        <v>18264876848.091572</v>
      </c>
    </row>
    <row r="3706" spans="1:6" x14ac:dyDescent="0.15">
      <c r="A3706">
        <v>2076.5929999999998</v>
      </c>
      <c r="B3706">
        <v>3.8147000000000002E-4</v>
      </c>
      <c r="C3706">
        <v>20999840.518569902</v>
      </c>
      <c r="D3706" s="1">
        <f t="shared" ref="D3706:D3769" si="174">1200000*(6.25)/B3706</f>
        <v>19660785907.148663</v>
      </c>
      <c r="E3706">
        <f t="shared" si="172"/>
        <v>67.592999999999847</v>
      </c>
      <c r="F3706">
        <f t="shared" si="173"/>
        <v>18321936907.129627</v>
      </c>
    </row>
    <row r="3707" spans="1:6" x14ac:dyDescent="0.15">
      <c r="A3707">
        <v>2076.6109999999999</v>
      </c>
      <c r="B3707">
        <v>3.8147000000000002E-4</v>
      </c>
      <c r="C3707">
        <v>20999840.900039598</v>
      </c>
      <c r="D3707" s="1">
        <f t="shared" si="174"/>
        <v>19660785907.148663</v>
      </c>
      <c r="E3707">
        <f t="shared" si="172"/>
        <v>67.610999999999876</v>
      </c>
      <c r="F3707">
        <f t="shared" si="173"/>
        <v>18379175223.615849</v>
      </c>
    </row>
    <row r="3708" spans="1:6" x14ac:dyDescent="0.15">
      <c r="A3708">
        <v>2076.63</v>
      </c>
      <c r="B3708">
        <v>3.8147000000000002E-4</v>
      </c>
      <c r="C3708">
        <v>20999841.281509399</v>
      </c>
      <c r="D3708" s="1">
        <f t="shared" si="174"/>
        <v>19660785907.148663</v>
      </c>
      <c r="E3708">
        <f t="shared" si="172"/>
        <v>67.630000000000109</v>
      </c>
      <c r="F3708">
        <f t="shared" si="173"/>
        <v>18439787449.261078</v>
      </c>
    </row>
    <row r="3709" spans="1:6" x14ac:dyDescent="0.15">
      <c r="A3709">
        <v>2076.6480000000001</v>
      </c>
      <c r="B3709">
        <v>3.8147000000000002E-4</v>
      </c>
      <c r="C3709">
        <v>20999841.6629791</v>
      </c>
      <c r="D3709" s="1">
        <f t="shared" si="174"/>
        <v>19660785907.148663</v>
      </c>
      <c r="E3709">
        <f t="shared" si="172"/>
        <v>67.648000000000138</v>
      </c>
      <c r="F3709">
        <f t="shared" si="173"/>
        <v>18497393934.607513</v>
      </c>
    </row>
    <row r="3710" spans="1:6" x14ac:dyDescent="0.15">
      <c r="A3710">
        <v>2076.6660000000002</v>
      </c>
      <c r="B3710">
        <v>3.8147000000000002E-4</v>
      </c>
      <c r="C3710">
        <v>20999842.0444488</v>
      </c>
      <c r="D3710" s="1">
        <f t="shared" si="174"/>
        <v>19660785907.148663</v>
      </c>
      <c r="E3710">
        <f t="shared" si="172"/>
        <v>67.666000000000167</v>
      </c>
      <c r="F3710">
        <f t="shared" si="173"/>
        <v>18555180384.455334</v>
      </c>
    </row>
    <row r="3711" spans="1:6" x14ac:dyDescent="0.15">
      <c r="A3711">
        <v>2076.6840000000002</v>
      </c>
      <c r="B3711">
        <v>3.8147000000000002E-4</v>
      </c>
      <c r="C3711">
        <v>20999842.425918501</v>
      </c>
      <c r="D3711" s="1">
        <f t="shared" si="174"/>
        <v>19660785907.148663</v>
      </c>
      <c r="E3711">
        <f t="shared" si="172"/>
        <v>67.684000000000196</v>
      </c>
      <c r="F3711">
        <f t="shared" si="173"/>
        <v>18613147361.019424</v>
      </c>
    </row>
    <row r="3712" spans="1:6" x14ac:dyDescent="0.15">
      <c r="A3712">
        <v>2076.703</v>
      </c>
      <c r="B3712">
        <v>3.8147000000000002E-4</v>
      </c>
      <c r="C3712">
        <v>20999842.807388298</v>
      </c>
      <c r="D3712" s="1">
        <f t="shared" si="174"/>
        <v>19660785907.148663</v>
      </c>
      <c r="E3712">
        <f t="shared" si="172"/>
        <v>67.702999999999975</v>
      </c>
      <c r="F3712">
        <f t="shared" si="173"/>
        <v>18674531197.565968</v>
      </c>
    </row>
    <row r="3713" spans="1:6" x14ac:dyDescent="0.15">
      <c r="A3713">
        <v>2076.721</v>
      </c>
      <c r="B3713">
        <v>3.8147000000000002E-4</v>
      </c>
      <c r="C3713">
        <v>20999843.188857999</v>
      </c>
      <c r="D3713" s="1">
        <f t="shared" si="174"/>
        <v>19660785907.148663</v>
      </c>
      <c r="E3713">
        <f t="shared" si="172"/>
        <v>67.721000000000004</v>
      </c>
      <c r="F3713">
        <f t="shared" si="173"/>
        <v>18732871029.884758</v>
      </c>
    </row>
    <row r="3714" spans="1:6" x14ac:dyDescent="0.15">
      <c r="A3714">
        <v>2076.739</v>
      </c>
      <c r="B3714">
        <v>3.8147000000000002E-4</v>
      </c>
      <c r="C3714">
        <v>20999843.570327699</v>
      </c>
      <c r="D3714" s="1">
        <f t="shared" si="174"/>
        <v>19660785907.148663</v>
      </c>
      <c r="E3714">
        <f t="shared" si="172"/>
        <v>67.739000000000033</v>
      </c>
      <c r="F3714">
        <f t="shared" si="173"/>
        <v>18791393117.704353</v>
      </c>
    </row>
    <row r="3715" spans="1:6" x14ac:dyDescent="0.15">
      <c r="A3715">
        <v>2076.7570000000001</v>
      </c>
      <c r="B3715">
        <v>3.8147000000000002E-4</v>
      </c>
      <c r="C3715">
        <v>20999843.9517974</v>
      </c>
      <c r="D3715" s="1">
        <f t="shared" si="174"/>
        <v>19660785907.148663</v>
      </c>
      <c r="E3715">
        <f t="shared" si="172"/>
        <v>67.757000000000062</v>
      </c>
      <c r="F3715">
        <f t="shared" si="173"/>
        <v>18850098030.396687</v>
      </c>
    </row>
    <row r="3716" spans="1:6" x14ac:dyDescent="0.15">
      <c r="A3716">
        <v>2076.7759999999998</v>
      </c>
      <c r="B3716">
        <v>3.8147000000000002E-4</v>
      </c>
      <c r="C3716">
        <v>20999844.333267201</v>
      </c>
      <c r="D3716" s="1">
        <f t="shared" si="174"/>
        <v>19660785907.148663</v>
      </c>
      <c r="E3716">
        <f t="shared" ref="E3716:E3779" si="175">+A3716-2009</f>
        <v>67.77599999999984</v>
      </c>
      <c r="F3716">
        <f t="shared" ref="F3716:F3779" si="176">2^(E3716/4)*150000</f>
        <v>18912263300.672684</v>
      </c>
    </row>
    <row r="3717" spans="1:6" x14ac:dyDescent="0.15">
      <c r="A3717">
        <v>2076.7939999999999</v>
      </c>
      <c r="B3717">
        <v>3.8147000000000002E-4</v>
      </c>
      <c r="C3717">
        <v>20999844.714736901</v>
      </c>
      <c r="D3717" s="1">
        <f t="shared" si="174"/>
        <v>19660785907.148663</v>
      </c>
      <c r="E3717">
        <f t="shared" si="175"/>
        <v>67.793999999999869</v>
      </c>
      <c r="F3717">
        <f t="shared" si="176"/>
        <v>18971345815.679752</v>
      </c>
    </row>
    <row r="3718" spans="1:6" x14ac:dyDescent="0.15">
      <c r="A3718">
        <v>2076.8119999999999</v>
      </c>
      <c r="B3718">
        <v>3.8147000000000002E-4</v>
      </c>
      <c r="C3718">
        <v>20999845.096206602</v>
      </c>
      <c r="D3718" s="1">
        <f t="shared" si="174"/>
        <v>19660785907.148663</v>
      </c>
      <c r="E3718">
        <f t="shared" si="175"/>
        <v>67.811999999999898</v>
      </c>
      <c r="F3718">
        <f t="shared" si="176"/>
        <v>19030612906.352039</v>
      </c>
    </row>
    <row r="3719" spans="1:6" x14ac:dyDescent="0.15">
      <c r="A3719">
        <v>2076.83</v>
      </c>
      <c r="B3719">
        <v>3.8147000000000002E-4</v>
      </c>
      <c r="C3719">
        <v>20999845.477676298</v>
      </c>
      <c r="D3719" s="1">
        <f t="shared" si="174"/>
        <v>19660785907.148663</v>
      </c>
      <c r="E3719">
        <f t="shared" si="175"/>
        <v>67.829999999999927</v>
      </c>
      <c r="F3719">
        <f t="shared" si="176"/>
        <v>19090065149.30986</v>
      </c>
    </row>
    <row r="3720" spans="1:6" x14ac:dyDescent="0.15">
      <c r="A3720">
        <v>2076.8490000000002</v>
      </c>
      <c r="B3720">
        <v>3.8147000000000002E-4</v>
      </c>
      <c r="C3720">
        <v>20999845.8591461</v>
      </c>
      <c r="D3720" s="1">
        <f t="shared" si="174"/>
        <v>19660785907.148663</v>
      </c>
      <c r="E3720">
        <f t="shared" si="175"/>
        <v>67.84900000000016</v>
      </c>
      <c r="F3720">
        <f t="shared" si="176"/>
        <v>19153021801.190777</v>
      </c>
    </row>
    <row r="3721" spans="1:6" x14ac:dyDescent="0.15">
      <c r="A3721">
        <v>2076.8670000000002</v>
      </c>
      <c r="B3721">
        <v>3.8147000000000002E-4</v>
      </c>
      <c r="C3721">
        <v>20999846.2406158</v>
      </c>
      <c r="D3721" s="1">
        <f t="shared" si="174"/>
        <v>19660785907.148663</v>
      </c>
      <c r="E3721">
        <f t="shared" si="175"/>
        <v>67.867000000000189</v>
      </c>
      <c r="F3721">
        <f t="shared" si="176"/>
        <v>19212856453.448387</v>
      </c>
    </row>
    <row r="3722" spans="1:6" x14ac:dyDescent="0.15">
      <c r="A3722">
        <v>2076.8850000000002</v>
      </c>
      <c r="B3722">
        <v>3.8147000000000002E-4</v>
      </c>
      <c r="C3722">
        <v>20999846.622085501</v>
      </c>
      <c r="D3722" s="1">
        <f t="shared" si="174"/>
        <v>19660785907.148663</v>
      </c>
      <c r="E3722">
        <f t="shared" si="175"/>
        <v>67.885000000000218</v>
      </c>
      <c r="F3722">
        <f t="shared" si="176"/>
        <v>19272878031.071999</v>
      </c>
    </row>
    <row r="3723" spans="1:6" x14ac:dyDescent="0.15">
      <c r="A3723">
        <v>2076.9029999999998</v>
      </c>
      <c r="B3723">
        <v>3.8147000000000002E-4</v>
      </c>
      <c r="C3723">
        <v>20999847.003555302</v>
      </c>
      <c r="D3723" s="1">
        <f t="shared" si="174"/>
        <v>19660785907.148663</v>
      </c>
      <c r="E3723">
        <f t="shared" si="175"/>
        <v>67.902999999999793</v>
      </c>
      <c r="F3723">
        <f t="shared" si="176"/>
        <v>19333087118.020947</v>
      </c>
    </row>
    <row r="3724" spans="1:6" x14ac:dyDescent="0.15">
      <c r="A3724">
        <v>2076.922</v>
      </c>
      <c r="B3724">
        <v>3.8147000000000002E-4</v>
      </c>
      <c r="C3724">
        <v>20999847.385024998</v>
      </c>
      <c r="D3724" s="1">
        <f t="shared" si="174"/>
        <v>19660785907.148663</v>
      </c>
      <c r="E3724">
        <f t="shared" si="175"/>
        <v>67.922000000000025</v>
      </c>
      <c r="F3724">
        <f t="shared" si="176"/>
        <v>19396845226.018673</v>
      </c>
    </row>
    <row r="3725" spans="1:6" x14ac:dyDescent="0.15">
      <c r="A3725">
        <v>2076.94</v>
      </c>
      <c r="B3725">
        <v>3.8147000000000002E-4</v>
      </c>
      <c r="C3725">
        <v>20999847.766494699</v>
      </c>
      <c r="D3725" s="1">
        <f t="shared" si="174"/>
        <v>19660785907.148663</v>
      </c>
      <c r="E3725">
        <f t="shared" si="175"/>
        <v>67.940000000000055</v>
      </c>
      <c r="F3725">
        <f t="shared" si="176"/>
        <v>19457441590.448269</v>
      </c>
    </row>
    <row r="3726" spans="1:6" x14ac:dyDescent="0.15">
      <c r="A3726">
        <v>2076.9580000000001</v>
      </c>
      <c r="B3726">
        <v>3.8147000000000002E-4</v>
      </c>
      <c r="C3726">
        <v>20999848.147964399</v>
      </c>
      <c r="D3726" s="1">
        <f t="shared" si="174"/>
        <v>19660785907.148663</v>
      </c>
      <c r="E3726">
        <f t="shared" si="175"/>
        <v>67.958000000000084</v>
      </c>
      <c r="F3726">
        <f t="shared" si="176"/>
        <v>19518227259.857098</v>
      </c>
    </row>
    <row r="3727" spans="1:6" x14ac:dyDescent="0.15">
      <c r="A3727">
        <v>2076.9760000000001</v>
      </c>
      <c r="B3727">
        <v>3.8147000000000002E-4</v>
      </c>
      <c r="C3727">
        <v>20999848.5294342</v>
      </c>
      <c r="D3727" s="1">
        <f t="shared" si="174"/>
        <v>19660785907.148663</v>
      </c>
      <c r="E3727">
        <f t="shared" si="175"/>
        <v>67.976000000000113</v>
      </c>
      <c r="F3727">
        <f t="shared" si="176"/>
        <v>19579202825.6399</v>
      </c>
    </row>
    <row r="3728" spans="1:6" x14ac:dyDescent="0.15">
      <c r="A3728">
        <v>2076.9949999999999</v>
      </c>
      <c r="B3728">
        <v>3.8147000000000002E-4</v>
      </c>
      <c r="C3728">
        <v>20999848.910903901</v>
      </c>
      <c r="D3728" s="1">
        <f t="shared" si="174"/>
        <v>19660785907.148663</v>
      </c>
      <c r="E3728">
        <f t="shared" si="175"/>
        <v>67.994999999999891</v>
      </c>
      <c r="F3728">
        <f t="shared" si="176"/>
        <v>19643772592.517563</v>
      </c>
    </row>
    <row r="3729" spans="1:6" x14ac:dyDescent="0.15">
      <c r="A3729">
        <v>2077.0129999999999</v>
      </c>
      <c r="B3729">
        <v>3.8147000000000002E-4</v>
      </c>
      <c r="C3729">
        <v>20999849.292373601</v>
      </c>
      <c r="D3729" s="1">
        <f t="shared" si="174"/>
        <v>19660785907.148663</v>
      </c>
      <c r="E3729">
        <f t="shared" si="175"/>
        <v>68.01299999999992</v>
      </c>
      <c r="F3729">
        <f t="shared" si="176"/>
        <v>19705140365.932194</v>
      </c>
    </row>
    <row r="3730" spans="1:6" x14ac:dyDescent="0.15">
      <c r="A3730">
        <v>2077.0309999999999</v>
      </c>
      <c r="B3730">
        <v>3.8147000000000002E-4</v>
      </c>
      <c r="C3730">
        <v>20999849.673843302</v>
      </c>
      <c r="D3730" s="1">
        <f t="shared" si="174"/>
        <v>19660785907.148663</v>
      </c>
      <c r="E3730">
        <f t="shared" si="175"/>
        <v>68.030999999999949</v>
      </c>
      <c r="F3730">
        <f t="shared" si="176"/>
        <v>19766699854.232311</v>
      </c>
    </row>
    <row r="3731" spans="1:6" x14ac:dyDescent="0.15">
      <c r="A3731">
        <v>2077.049</v>
      </c>
      <c r="B3731">
        <v>3.8147000000000002E-4</v>
      </c>
      <c r="C3731">
        <v>20999850.055313099</v>
      </c>
      <c r="D3731" s="1">
        <f t="shared" si="174"/>
        <v>19660785907.148663</v>
      </c>
      <c r="E3731">
        <f t="shared" si="175"/>
        <v>68.048999999999978</v>
      </c>
      <c r="F3731">
        <f t="shared" si="176"/>
        <v>19828451656.341389</v>
      </c>
    </row>
    <row r="3732" spans="1:6" x14ac:dyDescent="0.15">
      <c r="A3732">
        <v>2077.0680000000002</v>
      </c>
      <c r="B3732">
        <v>3.8147000000000002E-4</v>
      </c>
      <c r="C3732">
        <v>20999850.4367828</v>
      </c>
      <c r="D3732" s="1">
        <f t="shared" si="174"/>
        <v>19660785907.148663</v>
      </c>
      <c r="E3732">
        <f t="shared" si="175"/>
        <v>68.068000000000211</v>
      </c>
      <c r="F3732">
        <f t="shared" si="176"/>
        <v>19893843414.750954</v>
      </c>
    </row>
    <row r="3733" spans="1:6" x14ac:dyDescent="0.15">
      <c r="A3733">
        <v>2077.0859999999998</v>
      </c>
      <c r="B3733">
        <v>3.8147000000000002E-4</v>
      </c>
      <c r="C3733">
        <v>20999850.8182525</v>
      </c>
      <c r="D3733" s="1">
        <f t="shared" si="174"/>
        <v>19660785907.148663</v>
      </c>
      <c r="E3733">
        <f t="shared" si="175"/>
        <v>68.085999999999785</v>
      </c>
      <c r="F3733">
        <f t="shared" si="176"/>
        <v>19955992417.40517</v>
      </c>
    </row>
    <row r="3734" spans="1:6" x14ac:dyDescent="0.15">
      <c r="A3734">
        <v>2077.1039999999998</v>
      </c>
      <c r="B3734">
        <v>3.8147000000000002E-4</v>
      </c>
      <c r="C3734">
        <v>20999851.199722201</v>
      </c>
      <c r="D3734" s="1">
        <f t="shared" si="174"/>
        <v>19660785907.148663</v>
      </c>
      <c r="E3734">
        <f t="shared" si="175"/>
        <v>68.103999999999814</v>
      </c>
      <c r="F3734">
        <f t="shared" si="176"/>
        <v>20018335575.531624</v>
      </c>
    </row>
    <row r="3735" spans="1:6" x14ac:dyDescent="0.15">
      <c r="A3735">
        <v>2077.123</v>
      </c>
      <c r="B3735">
        <v>3.8147000000000002E-4</v>
      </c>
      <c r="C3735">
        <v>20999851.581192002</v>
      </c>
      <c r="D3735" s="1">
        <f t="shared" si="174"/>
        <v>19660785907.148663</v>
      </c>
      <c r="E3735">
        <f t="shared" si="175"/>
        <v>68.123000000000047</v>
      </c>
      <c r="F3735">
        <f t="shared" si="176"/>
        <v>20084353547.403744</v>
      </c>
    </row>
    <row r="3736" spans="1:6" x14ac:dyDescent="0.15">
      <c r="A3736">
        <v>2077.1410000000001</v>
      </c>
      <c r="B3736">
        <v>3.8147000000000002E-4</v>
      </c>
      <c r="C3736">
        <v>20999851.962661698</v>
      </c>
      <c r="D3736" s="1">
        <f t="shared" si="174"/>
        <v>19660785907.148663</v>
      </c>
      <c r="E3736">
        <f t="shared" si="175"/>
        <v>68.141000000000076</v>
      </c>
      <c r="F3736">
        <f t="shared" si="176"/>
        <v>20147097709.802864</v>
      </c>
    </row>
    <row r="3737" spans="1:6" x14ac:dyDescent="0.15">
      <c r="A3737">
        <v>2077.1590000000001</v>
      </c>
      <c r="B3737">
        <v>3.8147000000000002E-4</v>
      </c>
      <c r="C3737">
        <v>20999852.344131399</v>
      </c>
      <c r="D3737" s="1">
        <f t="shared" si="174"/>
        <v>19660785907.148663</v>
      </c>
      <c r="E3737">
        <f t="shared" si="175"/>
        <v>68.159000000000106</v>
      </c>
      <c r="F3737">
        <f t="shared" si="176"/>
        <v>20210037886.970657</v>
      </c>
    </row>
    <row r="3738" spans="1:6" x14ac:dyDescent="0.15">
      <c r="A3738">
        <v>2077.1770000000001</v>
      </c>
      <c r="B3738">
        <v>3.8147000000000002E-4</v>
      </c>
      <c r="C3738">
        <v>20999852.7256012</v>
      </c>
      <c r="D3738" s="1">
        <f t="shared" si="174"/>
        <v>19660785907.148663</v>
      </c>
      <c r="E3738">
        <f t="shared" si="175"/>
        <v>68.177000000000135</v>
      </c>
      <c r="F3738">
        <f t="shared" si="176"/>
        <v>20273174691.263554</v>
      </c>
    </row>
    <row r="3739" spans="1:6" x14ac:dyDescent="0.15">
      <c r="A3739">
        <v>2077.1959999999999</v>
      </c>
      <c r="B3739">
        <v>3.8147000000000002E-4</v>
      </c>
      <c r="C3739">
        <v>20999853.1070709</v>
      </c>
      <c r="D3739" s="1">
        <f t="shared" si="174"/>
        <v>19660785907.148663</v>
      </c>
      <c r="E3739">
        <f t="shared" si="175"/>
        <v>68.195999999999913</v>
      </c>
      <c r="F3739">
        <f t="shared" si="176"/>
        <v>20340033090.726658</v>
      </c>
    </row>
    <row r="3740" spans="1:6" x14ac:dyDescent="0.15">
      <c r="A3740">
        <v>2077.2139999999999</v>
      </c>
      <c r="B3740">
        <v>3.8147000000000002E-4</v>
      </c>
      <c r="C3740">
        <v>20999853.488540601</v>
      </c>
      <c r="D3740" s="1">
        <f t="shared" si="174"/>
        <v>19660785907.148663</v>
      </c>
      <c r="E3740">
        <f t="shared" si="175"/>
        <v>68.213999999999942</v>
      </c>
      <c r="F3740">
        <f t="shared" si="176"/>
        <v>20403576004.190872</v>
      </c>
    </row>
    <row r="3741" spans="1:6" x14ac:dyDescent="0.15">
      <c r="A3741">
        <v>2077.232</v>
      </c>
      <c r="B3741">
        <v>3.8147000000000002E-4</v>
      </c>
      <c r="C3741">
        <v>20999853.870010301</v>
      </c>
      <c r="D3741" s="1">
        <f t="shared" si="174"/>
        <v>19660785907.148663</v>
      </c>
      <c r="E3741">
        <f t="shared" si="175"/>
        <v>68.231999999999971</v>
      </c>
      <c r="F3741">
        <f t="shared" si="176"/>
        <v>20467317427.747684</v>
      </c>
    </row>
    <row r="3742" spans="1:6" x14ac:dyDescent="0.15">
      <c r="A3742">
        <v>2077.25</v>
      </c>
      <c r="B3742">
        <v>3.8147000000000002E-4</v>
      </c>
      <c r="C3742">
        <v>20999854.251480099</v>
      </c>
      <c r="D3742" s="1">
        <f t="shared" si="174"/>
        <v>19660785907.148663</v>
      </c>
      <c r="E3742">
        <f t="shared" si="175"/>
        <v>68.25</v>
      </c>
      <c r="F3742">
        <f t="shared" si="176"/>
        <v>20531257981.548897</v>
      </c>
    </row>
    <row r="3743" spans="1:6" x14ac:dyDescent="0.15">
      <c r="A3743">
        <v>2077.2689999999998</v>
      </c>
      <c r="B3743">
        <v>3.8147000000000002E-4</v>
      </c>
      <c r="C3743">
        <v>20999854.632949799</v>
      </c>
      <c r="D3743" s="1">
        <f t="shared" si="174"/>
        <v>19660785907.148663</v>
      </c>
      <c r="E3743">
        <f t="shared" si="175"/>
        <v>68.268999999999778</v>
      </c>
      <c r="F3743">
        <f t="shared" si="176"/>
        <v>20598967507.48719</v>
      </c>
    </row>
    <row r="3744" spans="1:6" x14ac:dyDescent="0.15">
      <c r="A3744">
        <v>2077.2869999999998</v>
      </c>
      <c r="B3744">
        <v>3.8147000000000002E-4</v>
      </c>
      <c r="C3744">
        <v>20999855.0144195</v>
      </c>
      <c r="D3744" s="1">
        <f t="shared" si="174"/>
        <v>19660785907.148663</v>
      </c>
      <c r="E3744">
        <f t="shared" si="175"/>
        <v>68.286999999999807</v>
      </c>
      <c r="F3744">
        <f t="shared" si="176"/>
        <v>20663319340.345219</v>
      </c>
    </row>
    <row r="3745" spans="1:6" x14ac:dyDescent="0.15">
      <c r="A3745">
        <v>2077.3049999999998</v>
      </c>
      <c r="B3745">
        <v>3.8147000000000002E-4</v>
      </c>
      <c r="C3745">
        <v>20999855.3958892</v>
      </c>
      <c r="D3745" s="1">
        <f t="shared" si="174"/>
        <v>19660785907.148663</v>
      </c>
      <c r="E3745">
        <f t="shared" si="175"/>
        <v>68.304999999999836</v>
      </c>
      <c r="F3745">
        <f t="shared" si="176"/>
        <v>20727872210.385807</v>
      </c>
    </row>
    <row r="3746" spans="1:6" x14ac:dyDescent="0.15">
      <c r="A3746">
        <v>2077.3229999999999</v>
      </c>
      <c r="B3746">
        <v>3.8147000000000002E-4</v>
      </c>
      <c r="C3746">
        <v>20999855.777359001</v>
      </c>
      <c r="D3746" s="1">
        <f t="shared" si="174"/>
        <v>19660785907.148663</v>
      </c>
      <c r="E3746">
        <f t="shared" si="175"/>
        <v>68.322999999999865</v>
      </c>
      <c r="F3746">
        <f t="shared" si="176"/>
        <v>20792626745.655579</v>
      </c>
    </row>
    <row r="3747" spans="1:6" x14ac:dyDescent="0.15">
      <c r="A3747">
        <v>2077.3420000000001</v>
      </c>
      <c r="B3747">
        <v>3.8147000000000002E-4</v>
      </c>
      <c r="C3747">
        <v>20999856.158828702</v>
      </c>
      <c r="D3747" s="1">
        <f t="shared" si="174"/>
        <v>19660785907.148663</v>
      </c>
      <c r="E3747">
        <f t="shared" si="175"/>
        <v>68.342000000000098</v>
      </c>
      <c r="F3747">
        <f t="shared" si="176"/>
        <v>20861198233.153313</v>
      </c>
    </row>
    <row r="3748" spans="1:6" x14ac:dyDescent="0.15">
      <c r="A3748">
        <v>2077.36</v>
      </c>
      <c r="B3748">
        <v>3.8147000000000002E-4</v>
      </c>
      <c r="C3748">
        <v>20999856.540298399</v>
      </c>
      <c r="D3748" s="1">
        <f t="shared" si="174"/>
        <v>19660785907.148663</v>
      </c>
      <c r="E3748">
        <f t="shared" si="175"/>
        <v>68.360000000000127</v>
      </c>
      <c r="F3748">
        <f t="shared" si="176"/>
        <v>20926369283.179493</v>
      </c>
    </row>
    <row r="3749" spans="1:6" x14ac:dyDescent="0.15">
      <c r="A3749">
        <v>2077.3780000000002</v>
      </c>
      <c r="B3749">
        <v>3.8147000000000002E-4</v>
      </c>
      <c r="C3749">
        <v>20999856.921768099</v>
      </c>
      <c r="D3749" s="1">
        <f t="shared" si="174"/>
        <v>19660785907.148663</v>
      </c>
      <c r="E3749">
        <f t="shared" si="175"/>
        <v>68.378000000000156</v>
      </c>
      <c r="F3749">
        <f t="shared" si="176"/>
        <v>20991743929.648846</v>
      </c>
    </row>
    <row r="3750" spans="1:6" x14ac:dyDescent="0.15">
      <c r="A3750">
        <v>2077.3960000000002</v>
      </c>
      <c r="B3750">
        <v>3.8147000000000002E-4</v>
      </c>
      <c r="C3750">
        <v>20999857.3032379</v>
      </c>
      <c r="D3750" s="1">
        <f t="shared" si="174"/>
        <v>19660785907.148663</v>
      </c>
      <c r="E3750">
        <f t="shared" si="175"/>
        <v>68.396000000000186</v>
      </c>
      <c r="F3750">
        <f t="shared" si="176"/>
        <v>21057322808.603218</v>
      </c>
    </row>
    <row r="3751" spans="1:6" x14ac:dyDescent="0.15">
      <c r="A3751">
        <v>2077.415</v>
      </c>
      <c r="B3751">
        <v>3.8147000000000002E-4</v>
      </c>
      <c r="C3751">
        <v>20999857.684707601</v>
      </c>
      <c r="D3751" s="1">
        <f t="shared" si="174"/>
        <v>19660785907.148663</v>
      </c>
      <c r="E3751">
        <f t="shared" si="175"/>
        <v>68.414999999999964</v>
      </c>
      <c r="F3751">
        <f t="shared" si="176"/>
        <v>21126767230.673325</v>
      </c>
    </row>
    <row r="3752" spans="1:6" x14ac:dyDescent="0.15">
      <c r="A3752">
        <v>2077.433</v>
      </c>
      <c r="B3752">
        <v>3.8147000000000002E-4</v>
      </c>
      <c r="C3752">
        <v>20999858.066177301</v>
      </c>
      <c r="D3752" s="1">
        <f t="shared" si="174"/>
        <v>19660785907.148663</v>
      </c>
      <c r="E3752">
        <f t="shared" si="175"/>
        <v>68.432999999999993</v>
      </c>
      <c r="F3752">
        <f t="shared" si="176"/>
        <v>21192767926.735577</v>
      </c>
    </row>
    <row r="3753" spans="1:6" x14ac:dyDescent="0.15">
      <c r="A3753">
        <v>2077.451</v>
      </c>
      <c r="B3753">
        <v>3.8147000000000002E-4</v>
      </c>
      <c r="C3753">
        <v>20999858.447647002</v>
      </c>
      <c r="D3753" s="1">
        <f t="shared" si="174"/>
        <v>19660785907.148663</v>
      </c>
      <c r="E3753">
        <f t="shared" si="175"/>
        <v>68.451000000000022</v>
      </c>
      <c r="F3753">
        <f t="shared" si="176"/>
        <v>21258974811.081787</v>
      </c>
    </row>
    <row r="3754" spans="1:6" x14ac:dyDescent="0.15">
      <c r="A3754">
        <v>2077.4690000000001</v>
      </c>
      <c r="B3754">
        <v>3.8147000000000002E-4</v>
      </c>
      <c r="C3754">
        <v>20999858.829116799</v>
      </c>
      <c r="D3754" s="1">
        <f t="shared" si="174"/>
        <v>19660785907.148663</v>
      </c>
      <c r="E3754">
        <f t="shared" si="175"/>
        <v>68.469000000000051</v>
      </c>
      <c r="F3754">
        <f t="shared" si="176"/>
        <v>21325388527.850765</v>
      </c>
    </row>
    <row r="3755" spans="1:6" x14ac:dyDescent="0.15">
      <c r="A3755">
        <v>2077.4879999999998</v>
      </c>
      <c r="B3755">
        <v>3.8147000000000002E-4</v>
      </c>
      <c r="C3755">
        <v>20999859.210586499</v>
      </c>
      <c r="D3755" s="1">
        <f t="shared" si="174"/>
        <v>19660785907.148663</v>
      </c>
      <c r="E3755">
        <f t="shared" si="175"/>
        <v>68.487999999999829</v>
      </c>
      <c r="F3755">
        <f t="shared" si="176"/>
        <v>21395716997.200691</v>
      </c>
    </row>
    <row r="3756" spans="1:6" x14ac:dyDescent="0.15">
      <c r="A3756">
        <v>2077.5059999999999</v>
      </c>
      <c r="B3756">
        <v>3.8147000000000002E-4</v>
      </c>
      <c r="C3756">
        <v>20999859.5920562</v>
      </c>
      <c r="D3756" s="1">
        <f t="shared" si="174"/>
        <v>19660785907.148663</v>
      </c>
      <c r="E3756">
        <f t="shared" si="175"/>
        <v>68.505999999999858</v>
      </c>
      <c r="F3756">
        <f t="shared" si="176"/>
        <v>21462557900.929493</v>
      </c>
    </row>
    <row r="3757" spans="1:6" x14ac:dyDescent="0.15">
      <c r="A3757">
        <v>2077.5239999999999</v>
      </c>
      <c r="B3757">
        <v>3.8147000000000002E-4</v>
      </c>
      <c r="C3757">
        <v>20999859.973526001</v>
      </c>
      <c r="D3757" s="1">
        <f t="shared" si="174"/>
        <v>19660785907.148663</v>
      </c>
      <c r="E3757">
        <f t="shared" si="175"/>
        <v>68.523999999999887</v>
      </c>
      <c r="F3757">
        <f t="shared" si="176"/>
        <v>21529607617.777889</v>
      </c>
    </row>
    <row r="3758" spans="1:6" x14ac:dyDescent="0.15">
      <c r="A3758">
        <v>2077.5419999999999</v>
      </c>
      <c r="B3758">
        <v>3.8147000000000002E-4</v>
      </c>
      <c r="C3758">
        <v>20999860.354995701</v>
      </c>
      <c r="D3758" s="1">
        <f t="shared" si="174"/>
        <v>19660785907.148663</v>
      </c>
      <c r="E3758">
        <f t="shared" si="175"/>
        <v>68.541999999999916</v>
      </c>
      <c r="F3758">
        <f t="shared" si="176"/>
        <v>21596866800.08466</v>
      </c>
    </row>
    <row r="3759" spans="1:6" x14ac:dyDescent="0.15">
      <c r="A3759">
        <v>2077.5610000000001</v>
      </c>
      <c r="B3759">
        <v>3.8147000000000002E-4</v>
      </c>
      <c r="C3759">
        <v>20999860.736465398</v>
      </c>
      <c r="D3759" s="1">
        <f t="shared" si="174"/>
        <v>19660785907.148663</v>
      </c>
      <c r="E3759">
        <f t="shared" si="175"/>
        <v>68.561000000000149</v>
      </c>
      <c r="F3759">
        <f t="shared" si="176"/>
        <v>21668090570.889938</v>
      </c>
    </row>
    <row r="3760" spans="1:6" x14ac:dyDescent="0.15">
      <c r="A3760">
        <v>2077.5790000000002</v>
      </c>
      <c r="B3760">
        <v>3.8147000000000002E-4</v>
      </c>
      <c r="C3760">
        <v>20999861.117935099</v>
      </c>
      <c r="D3760" s="1">
        <f t="shared" si="174"/>
        <v>19660785907.148663</v>
      </c>
      <c r="E3760">
        <f t="shared" si="175"/>
        <v>68.579000000000178</v>
      </c>
      <c r="F3760">
        <f t="shared" si="176"/>
        <v>21735782378.368294</v>
      </c>
    </row>
    <row r="3761" spans="1:6" x14ac:dyDescent="0.15">
      <c r="A3761">
        <v>2077.5970000000002</v>
      </c>
      <c r="B3761">
        <v>3.8147000000000002E-4</v>
      </c>
      <c r="C3761">
        <v>20999861.4994049</v>
      </c>
      <c r="D3761" s="1">
        <f t="shared" si="174"/>
        <v>19660785907.148663</v>
      </c>
      <c r="E3761">
        <f t="shared" si="175"/>
        <v>68.597000000000207</v>
      </c>
      <c r="F3761">
        <f t="shared" si="176"/>
        <v>21803685657.216743</v>
      </c>
    </row>
    <row r="3762" spans="1:6" x14ac:dyDescent="0.15">
      <c r="A3762">
        <v>2077.6149999999998</v>
      </c>
      <c r="B3762">
        <v>3.8147000000000002E-4</v>
      </c>
      <c r="C3762">
        <v>20999861.8808746</v>
      </c>
      <c r="D3762" s="1">
        <f t="shared" si="174"/>
        <v>19660785907.148663</v>
      </c>
      <c r="E3762">
        <f t="shared" si="175"/>
        <v>68.614999999999782</v>
      </c>
      <c r="F3762">
        <f t="shared" si="176"/>
        <v>21871801068.076839</v>
      </c>
    </row>
    <row r="3763" spans="1:6" x14ac:dyDescent="0.15">
      <c r="A3763">
        <v>2077.634</v>
      </c>
      <c r="B3763">
        <v>3.8147000000000002E-4</v>
      </c>
      <c r="C3763">
        <v>20999862.262344301</v>
      </c>
      <c r="D3763" s="1">
        <f t="shared" si="174"/>
        <v>19660785907.148663</v>
      </c>
      <c r="E3763">
        <f t="shared" si="175"/>
        <v>68.634000000000015</v>
      </c>
      <c r="F3763">
        <f t="shared" si="176"/>
        <v>21943931537.778316</v>
      </c>
    </row>
    <row r="3764" spans="1:6" x14ac:dyDescent="0.15">
      <c r="A3764">
        <v>2077.652</v>
      </c>
      <c r="B3764">
        <v>3.8147000000000002E-4</v>
      </c>
      <c r="C3764">
        <v>20999862.643814001</v>
      </c>
      <c r="D3764" s="1">
        <f t="shared" si="174"/>
        <v>19660785907.148663</v>
      </c>
      <c r="E3764">
        <f t="shared" si="175"/>
        <v>68.652000000000044</v>
      </c>
      <c r="F3764">
        <f t="shared" si="176"/>
        <v>22012485081.253441</v>
      </c>
    </row>
    <row r="3765" spans="1:6" x14ac:dyDescent="0.15">
      <c r="A3765">
        <v>2077.67</v>
      </c>
      <c r="B3765">
        <v>3.8147000000000002E-4</v>
      </c>
      <c r="C3765">
        <v>20999863.025283799</v>
      </c>
      <c r="D3765" s="1">
        <f t="shared" si="174"/>
        <v>19660785907.148663</v>
      </c>
      <c r="E3765">
        <f t="shared" si="175"/>
        <v>68.670000000000073</v>
      </c>
      <c r="F3765">
        <f t="shared" si="176"/>
        <v>22081252788.189377</v>
      </c>
    </row>
    <row r="3766" spans="1:6" x14ac:dyDescent="0.15">
      <c r="A3766">
        <v>2077.6880000000001</v>
      </c>
      <c r="B3766">
        <v>3.8147000000000002E-4</v>
      </c>
      <c r="C3766">
        <v>20999863.406753499</v>
      </c>
      <c r="D3766" s="1">
        <f t="shared" si="174"/>
        <v>19660785907.148663</v>
      </c>
      <c r="E3766">
        <f t="shared" si="175"/>
        <v>68.688000000000102</v>
      </c>
      <c r="F3766">
        <f t="shared" si="176"/>
        <v>22150235327.639671</v>
      </c>
    </row>
    <row r="3767" spans="1:6" x14ac:dyDescent="0.15">
      <c r="A3767">
        <v>2077.7069999999999</v>
      </c>
      <c r="B3767">
        <v>3.8147000000000002E-4</v>
      </c>
      <c r="C3767">
        <v>20999863.7882232</v>
      </c>
      <c r="D3767" s="1">
        <f t="shared" si="174"/>
        <v>19660785907.148663</v>
      </c>
      <c r="E3767">
        <f t="shared" si="175"/>
        <v>68.70699999999988</v>
      </c>
      <c r="F3767">
        <f t="shared" si="176"/>
        <v>22223284038.771004</v>
      </c>
    </row>
    <row r="3768" spans="1:6" x14ac:dyDescent="0.15">
      <c r="A3768">
        <v>2077.7249999999999</v>
      </c>
      <c r="B3768">
        <v>3.8147000000000002E-4</v>
      </c>
      <c r="C3768">
        <v>20999864.1696929</v>
      </c>
      <c r="D3768" s="1">
        <f t="shared" si="174"/>
        <v>19660785907.148663</v>
      </c>
      <c r="E3768">
        <f t="shared" si="175"/>
        <v>68.724999999999909</v>
      </c>
      <c r="F3768">
        <f t="shared" si="176"/>
        <v>22292710288.387585</v>
      </c>
    </row>
    <row r="3769" spans="1:6" x14ac:dyDescent="0.15">
      <c r="A3769">
        <v>2077.7429999999999</v>
      </c>
      <c r="B3769">
        <v>3.8147000000000002E-4</v>
      </c>
      <c r="C3769">
        <v>20999864.551162701</v>
      </c>
      <c r="D3769" s="1">
        <f t="shared" si="174"/>
        <v>19660785907.148663</v>
      </c>
      <c r="E3769">
        <f t="shared" si="175"/>
        <v>68.742999999999938</v>
      </c>
      <c r="F3769">
        <f t="shared" si="176"/>
        <v>22362353427.826942</v>
      </c>
    </row>
    <row r="3770" spans="1:6" x14ac:dyDescent="0.15">
      <c r="A3770">
        <v>2077.761</v>
      </c>
      <c r="B3770">
        <v>3.8147000000000002E-4</v>
      </c>
      <c r="C3770">
        <v>20999864.932632402</v>
      </c>
      <c r="D3770" s="1">
        <f t="shared" ref="D3770:D3833" si="177">1200000*(6.25)/B3770</f>
        <v>19660785907.148663</v>
      </c>
      <c r="E3770">
        <f t="shared" si="175"/>
        <v>68.760999999999967</v>
      </c>
      <c r="F3770">
        <f t="shared" si="176"/>
        <v>22432214134.659733</v>
      </c>
    </row>
    <row r="3771" spans="1:6" x14ac:dyDescent="0.15">
      <c r="A3771">
        <v>2077.7800000000002</v>
      </c>
      <c r="B3771">
        <v>3.8147000000000002E-4</v>
      </c>
      <c r="C3771">
        <v>20999865.314102098</v>
      </c>
      <c r="D3771" s="1">
        <f t="shared" si="177"/>
        <v>19660785907.148663</v>
      </c>
      <c r="E3771">
        <f t="shared" si="175"/>
        <v>68.7800000000002</v>
      </c>
      <c r="F3771">
        <f t="shared" si="176"/>
        <v>22506192776.699402</v>
      </c>
    </row>
    <row r="3772" spans="1:6" x14ac:dyDescent="0.15">
      <c r="A3772">
        <v>2077.7979999999998</v>
      </c>
      <c r="B3772">
        <v>3.8147000000000002E-4</v>
      </c>
      <c r="C3772">
        <v>20999865.695571899</v>
      </c>
      <c r="D3772" s="1">
        <f t="shared" si="177"/>
        <v>19660785907.148663</v>
      </c>
      <c r="E3772">
        <f t="shared" si="175"/>
        <v>68.797999999999774</v>
      </c>
      <c r="F3772">
        <f t="shared" si="176"/>
        <v>22576502842.253563</v>
      </c>
    </row>
    <row r="3773" spans="1:6" x14ac:dyDescent="0.15">
      <c r="A3773">
        <v>2077.8159999999998</v>
      </c>
      <c r="B3773">
        <v>3.8147000000000002E-4</v>
      </c>
      <c r="C3773">
        <v>20999866.0770416</v>
      </c>
      <c r="D3773" s="1">
        <f t="shared" si="177"/>
        <v>19660785907.148663</v>
      </c>
      <c r="E3773">
        <f t="shared" si="175"/>
        <v>68.815999999999804</v>
      </c>
      <c r="F3773">
        <f t="shared" si="176"/>
        <v>22647032558.701469</v>
      </c>
    </row>
    <row r="3774" spans="1:6" x14ac:dyDescent="0.15">
      <c r="A3774">
        <v>2077.8339999999998</v>
      </c>
      <c r="B3774">
        <v>3.8147000000000002E-4</v>
      </c>
      <c r="C3774">
        <v>20999866.4585113</v>
      </c>
      <c r="D3774" s="1">
        <f t="shared" si="177"/>
        <v>19660785907.148663</v>
      </c>
      <c r="E3774">
        <f t="shared" si="175"/>
        <v>68.833999999999833</v>
      </c>
      <c r="F3774">
        <f t="shared" si="176"/>
        <v>22717782612.237755</v>
      </c>
    </row>
    <row r="3775" spans="1:6" x14ac:dyDescent="0.15">
      <c r="A3775">
        <v>2077.8530000000001</v>
      </c>
      <c r="B3775">
        <v>3.8147000000000002E-4</v>
      </c>
      <c r="C3775">
        <v>20999866.839981001</v>
      </c>
      <c r="D3775" s="1">
        <f t="shared" si="177"/>
        <v>19660785907.148663</v>
      </c>
      <c r="E3775">
        <f t="shared" si="175"/>
        <v>68.853000000000065</v>
      </c>
      <c r="F3775">
        <f t="shared" si="176"/>
        <v>22792703023.469433</v>
      </c>
    </row>
    <row r="3776" spans="1:6" x14ac:dyDescent="0.15">
      <c r="A3776">
        <v>2077.8710000000001</v>
      </c>
      <c r="B3776">
        <v>3.8147000000000002E-4</v>
      </c>
      <c r="C3776">
        <v>20999867.221450798</v>
      </c>
      <c r="D3776" s="1">
        <f t="shared" si="177"/>
        <v>19660785907.148663</v>
      </c>
      <c r="E3776">
        <f t="shared" si="175"/>
        <v>68.871000000000095</v>
      </c>
      <c r="F3776">
        <f t="shared" si="176"/>
        <v>22863908156.193481</v>
      </c>
    </row>
    <row r="3777" spans="1:6" x14ac:dyDescent="0.15">
      <c r="A3777">
        <v>2077.8890000000001</v>
      </c>
      <c r="B3777">
        <v>3.8147000000000002E-4</v>
      </c>
      <c r="C3777">
        <v>20999867.602920499</v>
      </c>
      <c r="D3777" s="1">
        <f t="shared" si="177"/>
        <v>19660785907.148663</v>
      </c>
      <c r="E3777">
        <f t="shared" si="175"/>
        <v>68.889000000000124</v>
      </c>
      <c r="F3777">
        <f t="shared" si="176"/>
        <v>22935335736.027905</v>
      </c>
    </row>
    <row r="3778" spans="1:6" x14ac:dyDescent="0.15">
      <c r="A3778">
        <v>2077.9070000000002</v>
      </c>
      <c r="B3778">
        <v>3.8147000000000002E-4</v>
      </c>
      <c r="C3778">
        <v>20999867.984390199</v>
      </c>
      <c r="D3778" s="1">
        <f t="shared" si="177"/>
        <v>19660785907.148663</v>
      </c>
      <c r="E3778">
        <f t="shared" si="175"/>
        <v>68.907000000000153</v>
      </c>
      <c r="F3778">
        <f t="shared" si="176"/>
        <v>23006986457.904633</v>
      </c>
    </row>
    <row r="3779" spans="1:6" x14ac:dyDescent="0.15">
      <c r="A3779">
        <v>2077.9259999999999</v>
      </c>
      <c r="B3779">
        <v>3.8147000000000002E-4</v>
      </c>
      <c r="C3779">
        <v>20999868.3658599</v>
      </c>
      <c r="D3779" s="1">
        <f t="shared" si="177"/>
        <v>19660785907.148663</v>
      </c>
      <c r="E3779">
        <f t="shared" si="175"/>
        <v>68.925999999999931</v>
      </c>
      <c r="F3779">
        <f t="shared" si="176"/>
        <v>23082860627.316673</v>
      </c>
    </row>
    <row r="3780" spans="1:6" x14ac:dyDescent="0.15">
      <c r="A3780">
        <v>2077.944</v>
      </c>
      <c r="B3780">
        <v>3.8147000000000002E-4</v>
      </c>
      <c r="C3780">
        <v>20999868.747329701</v>
      </c>
      <c r="D3780" s="1">
        <f t="shared" si="177"/>
        <v>19660785907.148663</v>
      </c>
      <c r="E3780">
        <f t="shared" ref="E3780:E3843" si="178">+A3780-2009</f>
        <v>68.94399999999996</v>
      </c>
      <c r="F3780">
        <f t="shared" ref="F3780:F3843" si="179">2^(E3780/4)*150000</f>
        <v>23154972221.668839</v>
      </c>
    </row>
    <row r="3781" spans="1:6" x14ac:dyDescent="0.15">
      <c r="A3781">
        <v>2077.962</v>
      </c>
      <c r="B3781">
        <v>3.8147000000000002E-4</v>
      </c>
      <c r="C3781">
        <v>20999869.128799401</v>
      </c>
      <c r="D3781" s="1">
        <f t="shared" si="177"/>
        <v>19660785907.148663</v>
      </c>
      <c r="E3781">
        <f t="shared" si="178"/>
        <v>68.961999999999989</v>
      </c>
      <c r="F3781">
        <f t="shared" si="179"/>
        <v>23227309094.946526</v>
      </c>
    </row>
    <row r="3782" spans="1:6" x14ac:dyDescent="0.15">
      <c r="A3782">
        <v>2077.98</v>
      </c>
      <c r="B3782">
        <v>3.8147000000000002E-4</v>
      </c>
      <c r="C3782">
        <v>20999869.510269102</v>
      </c>
      <c r="D3782" s="1">
        <f t="shared" si="177"/>
        <v>19660785907.148663</v>
      </c>
      <c r="E3782">
        <f t="shared" si="178"/>
        <v>68.980000000000018</v>
      </c>
      <c r="F3782">
        <f t="shared" si="179"/>
        <v>23299871950.928333</v>
      </c>
    </row>
    <row r="3783" spans="1:6" x14ac:dyDescent="0.15">
      <c r="A3783">
        <v>2077.9989999999998</v>
      </c>
      <c r="B3783">
        <v>1.9073000000000001E-4</v>
      </c>
      <c r="C3783">
        <v>20999869.891548101</v>
      </c>
      <c r="D3783" s="1">
        <f t="shared" si="177"/>
        <v>39322602631.992867</v>
      </c>
      <c r="E3783">
        <f t="shared" si="178"/>
        <v>68.998999999999796</v>
      </c>
      <c r="F3783">
        <f t="shared" si="179"/>
        <v>23376712020.135883</v>
      </c>
    </row>
    <row r="3784" spans="1:6" x14ac:dyDescent="0.15">
      <c r="A3784">
        <v>2078.0169999999998</v>
      </c>
      <c r="B3784">
        <v>1.9073000000000001E-4</v>
      </c>
      <c r="C3784">
        <v>20999870.082283001</v>
      </c>
      <c r="D3784" s="1">
        <f t="shared" si="177"/>
        <v>39322602631.992867</v>
      </c>
      <c r="E3784">
        <f t="shared" si="178"/>
        <v>69.016999999999825</v>
      </c>
      <c r="F3784">
        <f t="shared" si="179"/>
        <v>23449741615.631058</v>
      </c>
    </row>
    <row r="3785" spans="1:6" x14ac:dyDescent="0.15">
      <c r="A3785">
        <v>2078.0349999999999</v>
      </c>
      <c r="B3785">
        <v>1.9073000000000001E-4</v>
      </c>
      <c r="C3785">
        <v>20999870.273017801</v>
      </c>
      <c r="D3785" s="1">
        <f t="shared" si="177"/>
        <v>39322602631.992867</v>
      </c>
      <c r="E3785">
        <f t="shared" si="178"/>
        <v>69.034999999999854</v>
      </c>
      <c r="F3785">
        <f t="shared" si="179"/>
        <v>23522999357.916618</v>
      </c>
    </row>
    <row r="3786" spans="1:6" x14ac:dyDescent="0.15">
      <c r="A3786">
        <v>2078.0529999999999</v>
      </c>
      <c r="B3786">
        <v>1.9073000000000001E-4</v>
      </c>
      <c r="C3786">
        <v>20999870.463752698</v>
      </c>
      <c r="D3786" s="1">
        <f t="shared" si="177"/>
        <v>39322602631.992867</v>
      </c>
      <c r="E3786">
        <f t="shared" si="178"/>
        <v>69.052999999999884</v>
      </c>
      <c r="F3786">
        <f t="shared" si="179"/>
        <v>23596485959.730476</v>
      </c>
    </row>
    <row r="3787" spans="1:6" x14ac:dyDescent="0.15">
      <c r="A3787">
        <v>2078.0720000000001</v>
      </c>
      <c r="B3787">
        <v>1.9073000000000001E-4</v>
      </c>
      <c r="C3787">
        <v>20999870.654487599</v>
      </c>
      <c r="D3787" s="1">
        <f t="shared" si="177"/>
        <v>39322602631.992867</v>
      </c>
      <c r="E3787">
        <f t="shared" si="178"/>
        <v>69.072000000000116</v>
      </c>
      <c r="F3787">
        <f t="shared" si="179"/>
        <v>23674304224.915081</v>
      </c>
    </row>
    <row r="3788" spans="1:6" x14ac:dyDescent="0.15">
      <c r="A3788">
        <v>2078.09</v>
      </c>
      <c r="B3788">
        <v>1.9073000000000001E-4</v>
      </c>
      <c r="C3788">
        <v>20999870.845222399</v>
      </c>
      <c r="D3788" s="1">
        <f t="shared" si="177"/>
        <v>39322602631.992867</v>
      </c>
      <c r="E3788">
        <f t="shared" si="178"/>
        <v>69.090000000000146</v>
      </c>
      <c r="F3788">
        <f t="shared" si="179"/>
        <v>23748263507.969307</v>
      </c>
    </row>
    <row r="3789" spans="1:6" x14ac:dyDescent="0.15">
      <c r="A3789">
        <v>2078.1080000000002</v>
      </c>
      <c r="B3789">
        <v>1.9073000000000001E-4</v>
      </c>
      <c r="C3789">
        <v>20999871.035957299</v>
      </c>
      <c r="D3789" s="1">
        <f t="shared" si="177"/>
        <v>39322602631.992867</v>
      </c>
      <c r="E3789">
        <f t="shared" si="178"/>
        <v>69.108000000000175</v>
      </c>
      <c r="F3789">
        <f t="shared" si="179"/>
        <v>23822453842.187645</v>
      </c>
    </row>
    <row r="3790" spans="1:6" x14ac:dyDescent="0.15">
      <c r="A3790">
        <v>2078.1260000000002</v>
      </c>
      <c r="B3790">
        <v>1.9073000000000001E-4</v>
      </c>
      <c r="C3790">
        <v>20999871.2266922</v>
      </c>
      <c r="D3790" s="1">
        <f t="shared" si="177"/>
        <v>39322602631.992867</v>
      </c>
      <c r="E3790">
        <f t="shared" si="178"/>
        <v>69.126000000000204</v>
      </c>
      <c r="F3790">
        <f t="shared" si="179"/>
        <v>23896875949.381245</v>
      </c>
    </row>
    <row r="3791" spans="1:6" x14ac:dyDescent="0.15">
      <c r="A3791">
        <v>2078.145</v>
      </c>
      <c r="B3791">
        <v>1.9073000000000001E-4</v>
      </c>
      <c r="C3791">
        <v>20999871.417427</v>
      </c>
      <c r="D3791" s="1">
        <f t="shared" si="177"/>
        <v>39322602631.992867</v>
      </c>
      <c r="E3791">
        <f t="shared" si="178"/>
        <v>69.144999999999982</v>
      </c>
      <c r="F3791">
        <f t="shared" si="179"/>
        <v>23975684863.252659</v>
      </c>
    </row>
    <row r="3792" spans="1:6" x14ac:dyDescent="0.15">
      <c r="A3792">
        <v>2078.163</v>
      </c>
      <c r="B3792">
        <v>1.9073000000000001E-4</v>
      </c>
      <c r="C3792">
        <v>20999871.6081619</v>
      </c>
      <c r="D3792" s="1">
        <f t="shared" si="177"/>
        <v>39322602631.992867</v>
      </c>
      <c r="E3792">
        <f t="shared" si="178"/>
        <v>69.163000000000011</v>
      </c>
      <c r="F3792">
        <f t="shared" si="179"/>
        <v>24050585669.053486</v>
      </c>
    </row>
    <row r="3793" spans="1:6" x14ac:dyDescent="0.15">
      <c r="A3793">
        <v>2078.181</v>
      </c>
      <c r="B3793">
        <v>1.9073000000000001E-4</v>
      </c>
      <c r="C3793">
        <v>20999871.7988967</v>
      </c>
      <c r="D3793" s="1">
        <f t="shared" si="177"/>
        <v>39322602631.992867</v>
      </c>
      <c r="E3793">
        <f t="shared" si="178"/>
        <v>69.18100000000004</v>
      </c>
      <c r="F3793">
        <f t="shared" si="179"/>
        <v>24125720467.365547</v>
      </c>
    </row>
    <row r="3794" spans="1:6" x14ac:dyDescent="0.15">
      <c r="A3794">
        <v>2078.1990000000001</v>
      </c>
      <c r="B3794">
        <v>1.9073000000000001E-4</v>
      </c>
      <c r="C3794">
        <v>20999871.989631601</v>
      </c>
      <c r="D3794" s="1">
        <f t="shared" si="177"/>
        <v>39322602631.992867</v>
      </c>
      <c r="E3794">
        <f t="shared" si="178"/>
        <v>69.199000000000069</v>
      </c>
      <c r="F3794">
        <f t="shared" si="179"/>
        <v>24201089989.188961</v>
      </c>
    </row>
    <row r="3795" spans="1:6" x14ac:dyDescent="0.15">
      <c r="A3795">
        <v>2078.2179999999998</v>
      </c>
      <c r="B3795">
        <v>1.9073000000000001E-4</v>
      </c>
      <c r="C3795">
        <v>20999872.180366501</v>
      </c>
      <c r="D3795" s="1">
        <f t="shared" si="177"/>
        <v>39322602631.992867</v>
      </c>
      <c r="E3795">
        <f t="shared" si="178"/>
        <v>69.217999999999847</v>
      </c>
      <c r="F3795">
        <f t="shared" si="179"/>
        <v>24280902162.989056</v>
      </c>
    </row>
    <row r="3796" spans="1:6" x14ac:dyDescent="0.15">
      <c r="A3796">
        <v>2078.2359999999999</v>
      </c>
      <c r="B3796">
        <v>1.9073000000000001E-4</v>
      </c>
      <c r="C3796">
        <v>20999872.371101301</v>
      </c>
      <c r="D3796" s="1">
        <f t="shared" si="177"/>
        <v>39322602631.992867</v>
      </c>
      <c r="E3796">
        <f t="shared" si="178"/>
        <v>69.235999999999876</v>
      </c>
      <c r="F3796">
        <f t="shared" si="179"/>
        <v>24356756477.389328</v>
      </c>
    </row>
    <row r="3797" spans="1:6" x14ac:dyDescent="0.15">
      <c r="A3797">
        <v>2078.2539999999999</v>
      </c>
      <c r="B3797">
        <v>1.9073000000000001E-4</v>
      </c>
      <c r="C3797">
        <v>20999872.561836202</v>
      </c>
      <c r="D3797" s="1">
        <f t="shared" si="177"/>
        <v>39322602631.992867</v>
      </c>
      <c r="E3797">
        <f t="shared" si="178"/>
        <v>69.253999999999905</v>
      </c>
      <c r="F3797">
        <f t="shared" si="179"/>
        <v>24432847763.092209</v>
      </c>
    </row>
    <row r="3798" spans="1:6" x14ac:dyDescent="0.15">
      <c r="A3798">
        <v>2078.2719999999999</v>
      </c>
      <c r="B3798">
        <v>1.9073000000000001E-4</v>
      </c>
      <c r="C3798">
        <v>20999872.752571099</v>
      </c>
      <c r="D3798" s="1">
        <f t="shared" si="177"/>
        <v>39322602631.992867</v>
      </c>
      <c r="E3798">
        <f t="shared" si="178"/>
        <v>69.271999999999935</v>
      </c>
      <c r="F3798">
        <f t="shared" si="179"/>
        <v>24509176760.403542</v>
      </c>
    </row>
    <row r="3799" spans="1:6" x14ac:dyDescent="0.15">
      <c r="A3799">
        <v>2078.2910000000002</v>
      </c>
      <c r="B3799">
        <v>1.9073000000000001E-4</v>
      </c>
      <c r="C3799">
        <v>20999872.943305898</v>
      </c>
      <c r="D3799" s="1">
        <f t="shared" si="177"/>
        <v>39322602631.992867</v>
      </c>
      <c r="E3799">
        <f t="shared" si="178"/>
        <v>69.291000000000167</v>
      </c>
      <c r="F3799">
        <f t="shared" si="179"/>
        <v>24590004965.919083</v>
      </c>
    </row>
    <row r="3800" spans="1:6" x14ac:dyDescent="0.15">
      <c r="A3800">
        <v>2078.3090000000002</v>
      </c>
      <c r="B3800">
        <v>1.9073000000000001E-4</v>
      </c>
      <c r="C3800">
        <v>20999873.134040799</v>
      </c>
      <c r="D3800" s="1">
        <f t="shared" si="177"/>
        <v>39322602631.992867</v>
      </c>
      <c r="E3800">
        <f t="shared" si="178"/>
        <v>69.309000000000196</v>
      </c>
      <c r="F3800">
        <f t="shared" si="179"/>
        <v>24666824927.354954</v>
      </c>
    </row>
    <row r="3801" spans="1:6" x14ac:dyDescent="0.15">
      <c r="A3801">
        <v>2078.3270000000002</v>
      </c>
      <c r="B3801">
        <v>1.9073000000000001E-4</v>
      </c>
      <c r="C3801">
        <v>20999873.3247757</v>
      </c>
      <c r="D3801" s="1">
        <f t="shared" si="177"/>
        <v>39322602631.992867</v>
      </c>
      <c r="E3801">
        <f t="shared" si="178"/>
        <v>69.327000000000226</v>
      </c>
      <c r="F3801">
        <f t="shared" si="179"/>
        <v>24743884876.805641</v>
      </c>
    </row>
    <row r="3802" spans="1:6" x14ac:dyDescent="0.15">
      <c r="A3802">
        <v>2078.3449999999998</v>
      </c>
      <c r="B3802">
        <v>1.9073000000000001E-4</v>
      </c>
      <c r="C3802">
        <v>20999873.515510499</v>
      </c>
      <c r="D3802" s="1">
        <f t="shared" si="177"/>
        <v>39322602631.992867</v>
      </c>
      <c r="E3802">
        <f t="shared" si="178"/>
        <v>69.3449999999998</v>
      </c>
      <c r="F3802">
        <f t="shared" si="179"/>
        <v>24821185563.999352</v>
      </c>
    </row>
    <row r="3803" spans="1:6" x14ac:dyDescent="0.15">
      <c r="A3803">
        <v>2078.364</v>
      </c>
      <c r="B3803">
        <v>1.9073000000000001E-4</v>
      </c>
      <c r="C3803">
        <v>20999873.7062454</v>
      </c>
      <c r="D3803" s="1">
        <f t="shared" si="177"/>
        <v>39322602631.992867</v>
      </c>
      <c r="E3803">
        <f t="shared" si="178"/>
        <v>69.364000000000033</v>
      </c>
      <c r="F3803">
        <f t="shared" si="179"/>
        <v>24903042735.601555</v>
      </c>
    </row>
    <row r="3804" spans="1:6" x14ac:dyDescent="0.15">
      <c r="A3804">
        <v>2078.3820000000001</v>
      </c>
      <c r="B3804">
        <v>1.9073000000000001E-4</v>
      </c>
      <c r="C3804">
        <v>20999873.8969802</v>
      </c>
      <c r="D3804" s="1">
        <f t="shared" si="177"/>
        <v>39322602631.992867</v>
      </c>
      <c r="E3804">
        <f t="shared" si="178"/>
        <v>69.382000000000062</v>
      </c>
      <c r="F3804">
        <f t="shared" si="179"/>
        <v>24980840637.034977</v>
      </c>
    </row>
    <row r="3805" spans="1:6" x14ac:dyDescent="0.15">
      <c r="A3805">
        <v>2078.4</v>
      </c>
      <c r="B3805">
        <v>1.9073000000000001E-4</v>
      </c>
      <c r="C3805">
        <v>20999874.0877151</v>
      </c>
      <c r="D3805" s="1">
        <f t="shared" si="177"/>
        <v>39322602631.992867</v>
      </c>
      <c r="E3805">
        <f t="shared" si="178"/>
        <v>69.400000000000091</v>
      </c>
      <c r="F3805">
        <f t="shared" si="179"/>
        <v>25058881581.59893</v>
      </c>
    </row>
    <row r="3806" spans="1:6" x14ac:dyDescent="0.15">
      <c r="A3806">
        <v>2078.4189999999999</v>
      </c>
      <c r="B3806">
        <v>1.9073000000000001E-4</v>
      </c>
      <c r="C3806">
        <v>20999874.278450001</v>
      </c>
      <c r="D3806" s="1">
        <f t="shared" si="177"/>
        <v>39322602631.992867</v>
      </c>
      <c r="E3806">
        <f t="shared" si="178"/>
        <v>69.418999999999869</v>
      </c>
      <c r="F3806">
        <f t="shared" si="179"/>
        <v>25141522644.994015</v>
      </c>
    </row>
    <row r="3807" spans="1:6" x14ac:dyDescent="0.15">
      <c r="A3807">
        <v>2078.4369999999999</v>
      </c>
      <c r="B3807">
        <v>1.9073000000000001E-4</v>
      </c>
      <c r="C3807">
        <v>20999874.469184801</v>
      </c>
      <c r="D3807" s="1">
        <f t="shared" si="177"/>
        <v>39322602631.992867</v>
      </c>
      <c r="E3807">
        <f t="shared" si="178"/>
        <v>69.436999999999898</v>
      </c>
      <c r="F3807">
        <f t="shared" si="179"/>
        <v>25220065565.286446</v>
      </c>
    </row>
    <row r="3808" spans="1:6" x14ac:dyDescent="0.15">
      <c r="A3808">
        <v>2078.4549999999999</v>
      </c>
      <c r="B3808">
        <v>1.9073000000000001E-4</v>
      </c>
      <c r="C3808">
        <v>20999874.659919702</v>
      </c>
      <c r="D3808" s="1">
        <f t="shared" si="177"/>
        <v>39322602631.992867</v>
      </c>
      <c r="E3808">
        <f t="shared" si="178"/>
        <v>69.454999999999927</v>
      </c>
      <c r="F3808">
        <f t="shared" si="179"/>
        <v>25298853856.172138</v>
      </c>
    </row>
    <row r="3809" spans="1:6" x14ac:dyDescent="0.15">
      <c r="A3809">
        <v>2078.473</v>
      </c>
      <c r="B3809">
        <v>1.9073000000000001E-4</v>
      </c>
      <c r="C3809">
        <v>20999874.850654598</v>
      </c>
      <c r="D3809" s="1">
        <f t="shared" si="177"/>
        <v>39322602631.992867</v>
      </c>
      <c r="E3809">
        <f t="shared" si="178"/>
        <v>69.472999999999956</v>
      </c>
      <c r="F3809">
        <f t="shared" si="179"/>
        <v>25377888284.196758</v>
      </c>
    </row>
    <row r="3810" spans="1:6" x14ac:dyDescent="0.15">
      <c r="A3810">
        <v>2078.4920000000002</v>
      </c>
      <c r="B3810">
        <v>1.9073000000000001E-4</v>
      </c>
      <c r="C3810">
        <v>20999875.041389398</v>
      </c>
      <c r="D3810" s="1">
        <f t="shared" si="177"/>
        <v>39322602631.992867</v>
      </c>
      <c r="E3810">
        <f t="shared" si="178"/>
        <v>69.492000000000189</v>
      </c>
      <c r="F3810">
        <f t="shared" si="179"/>
        <v>25461581391.877892</v>
      </c>
    </row>
    <row r="3811" spans="1:6" x14ac:dyDescent="0.15">
      <c r="A3811">
        <v>2078.5100000000002</v>
      </c>
      <c r="B3811">
        <v>1.9073000000000001E-4</v>
      </c>
      <c r="C3811">
        <v>20999875.232124299</v>
      </c>
      <c r="D3811" s="1">
        <f t="shared" si="177"/>
        <v>39322602631.992867</v>
      </c>
      <c r="E3811">
        <f t="shared" si="178"/>
        <v>69.510000000000218</v>
      </c>
      <c r="F3811">
        <f t="shared" si="179"/>
        <v>25541124185.925003</v>
      </c>
    </row>
    <row r="3812" spans="1:6" x14ac:dyDescent="0.15">
      <c r="A3812">
        <v>2078.5279999999998</v>
      </c>
      <c r="B3812">
        <v>1.9073000000000001E-4</v>
      </c>
      <c r="C3812">
        <v>20999875.422859099</v>
      </c>
      <c r="D3812" s="1">
        <f t="shared" si="177"/>
        <v>39322602631.992867</v>
      </c>
      <c r="E3812">
        <f t="shared" si="178"/>
        <v>69.527999999999793</v>
      </c>
      <c r="F3812">
        <f t="shared" si="179"/>
        <v>25620915474.200939</v>
      </c>
    </row>
    <row r="3813" spans="1:6" x14ac:dyDescent="0.15">
      <c r="A3813">
        <v>2078.5459999999998</v>
      </c>
      <c r="B3813">
        <v>1.9073000000000001E-4</v>
      </c>
      <c r="C3813">
        <v>20999875.613593999</v>
      </c>
      <c r="D3813" s="1">
        <f t="shared" si="177"/>
        <v>39322602631.992867</v>
      </c>
      <c r="E3813">
        <f t="shared" si="178"/>
        <v>69.545999999999822</v>
      </c>
      <c r="F3813">
        <f t="shared" si="179"/>
        <v>25700956033.01366</v>
      </c>
    </row>
    <row r="3814" spans="1:6" x14ac:dyDescent="0.15">
      <c r="A3814">
        <v>2078.5650000000001</v>
      </c>
      <c r="B3814">
        <v>1.9073000000000001E-4</v>
      </c>
      <c r="C3814">
        <v>20999875.8043289</v>
      </c>
      <c r="D3814" s="1">
        <f t="shared" si="177"/>
        <v>39322602631.992867</v>
      </c>
      <c r="E3814">
        <f t="shared" si="178"/>
        <v>69.565000000000055</v>
      </c>
      <c r="F3814">
        <f t="shared" si="179"/>
        <v>25785714577.802418</v>
      </c>
    </row>
    <row r="3815" spans="1:6" x14ac:dyDescent="0.15">
      <c r="A3815">
        <v>2078.5830000000001</v>
      </c>
      <c r="B3815">
        <v>1.9073000000000001E-4</v>
      </c>
      <c r="C3815">
        <v>20999875.9950637</v>
      </c>
      <c r="D3815" s="1">
        <f t="shared" si="177"/>
        <v>39322602631.992867</v>
      </c>
      <c r="E3815">
        <f t="shared" si="178"/>
        <v>69.583000000000084</v>
      </c>
      <c r="F3815">
        <f t="shared" si="179"/>
        <v>25866269974.281948</v>
      </c>
    </row>
    <row r="3816" spans="1:6" x14ac:dyDescent="0.15">
      <c r="A3816">
        <v>2078.6010000000001</v>
      </c>
      <c r="B3816">
        <v>1.9073000000000001E-4</v>
      </c>
      <c r="C3816">
        <v>20999876.1857986</v>
      </c>
      <c r="D3816" s="1">
        <f t="shared" si="177"/>
        <v>39322602631.992867</v>
      </c>
      <c r="E3816">
        <f t="shared" si="178"/>
        <v>69.601000000000113</v>
      </c>
      <c r="F3816">
        <f t="shared" si="179"/>
        <v>25947077028.394714</v>
      </c>
    </row>
    <row r="3817" spans="1:6" x14ac:dyDescent="0.15">
      <c r="A3817">
        <v>2078.6190000000001</v>
      </c>
      <c r="B3817">
        <v>1.9073000000000001E-4</v>
      </c>
      <c r="C3817">
        <v>20999876.376533501</v>
      </c>
      <c r="D3817" s="1">
        <f t="shared" si="177"/>
        <v>39322602631.992867</v>
      </c>
      <c r="E3817">
        <f t="shared" si="178"/>
        <v>69.619000000000142</v>
      </c>
      <c r="F3817">
        <f t="shared" si="179"/>
        <v>26028136526.327251</v>
      </c>
    </row>
    <row r="3818" spans="1:6" x14ac:dyDescent="0.15">
      <c r="A3818">
        <v>2078.6379999999999</v>
      </c>
      <c r="B3818">
        <v>1.9073000000000001E-4</v>
      </c>
      <c r="C3818">
        <v>20999876.567268301</v>
      </c>
      <c r="D3818" s="1">
        <f t="shared" si="177"/>
        <v>39322602631.992867</v>
      </c>
      <c r="E3818">
        <f t="shared" si="178"/>
        <v>69.63799999999992</v>
      </c>
      <c r="F3818">
        <f t="shared" si="179"/>
        <v>26113974071.539471</v>
      </c>
    </row>
    <row r="3819" spans="1:6" x14ac:dyDescent="0.15">
      <c r="A3819">
        <v>2078.6559999999999</v>
      </c>
      <c r="B3819">
        <v>1.9073000000000001E-4</v>
      </c>
      <c r="C3819">
        <v>20999876.758003201</v>
      </c>
      <c r="D3819" s="1">
        <f t="shared" si="177"/>
        <v>39322602631.992867</v>
      </c>
      <c r="E3819">
        <f t="shared" si="178"/>
        <v>69.655999999999949</v>
      </c>
      <c r="F3819">
        <f t="shared" si="179"/>
        <v>26195554961.168999</v>
      </c>
    </row>
    <row r="3820" spans="1:6" x14ac:dyDescent="0.15">
      <c r="A3820">
        <v>2078.674</v>
      </c>
      <c r="B3820">
        <v>1.9073000000000001E-4</v>
      </c>
      <c r="C3820">
        <v>20999876.948738098</v>
      </c>
      <c r="D3820" s="1">
        <f t="shared" si="177"/>
        <v>39322602631.992867</v>
      </c>
      <c r="E3820">
        <f t="shared" si="178"/>
        <v>69.673999999999978</v>
      </c>
      <c r="F3820">
        <f t="shared" si="179"/>
        <v>26277390712.105091</v>
      </c>
    </row>
    <row r="3821" spans="1:6" x14ac:dyDescent="0.15">
      <c r="A3821">
        <v>2078.692</v>
      </c>
      <c r="B3821">
        <v>1.9073000000000001E-4</v>
      </c>
      <c r="C3821">
        <v>20999877.139472902</v>
      </c>
      <c r="D3821" s="1">
        <f t="shared" si="177"/>
        <v>39322602631.992867</v>
      </c>
      <c r="E3821">
        <f t="shared" si="178"/>
        <v>69.692000000000007</v>
      </c>
      <c r="F3821">
        <f t="shared" si="179"/>
        <v>26359482120.542667</v>
      </c>
    </row>
    <row r="3822" spans="1:6" x14ac:dyDescent="0.15">
      <c r="A3822">
        <v>2078.7109999999998</v>
      </c>
      <c r="B3822">
        <v>1.9073000000000001E-4</v>
      </c>
      <c r="C3822">
        <v>20999877.330207799</v>
      </c>
      <c r="D3822" s="1">
        <f t="shared" si="177"/>
        <v>39322602631.992867</v>
      </c>
      <c r="E3822">
        <f t="shared" si="178"/>
        <v>69.710999999999785</v>
      </c>
      <c r="F3822">
        <f t="shared" si="179"/>
        <v>26446412402.1633</v>
      </c>
    </row>
    <row r="3823" spans="1:6" x14ac:dyDescent="0.15">
      <c r="A3823">
        <v>2078.7289999999998</v>
      </c>
      <c r="B3823">
        <v>1.9073000000000001E-4</v>
      </c>
      <c r="C3823">
        <v>20999877.520942599</v>
      </c>
      <c r="D3823" s="1">
        <f t="shared" si="177"/>
        <v>39322602631.992867</v>
      </c>
      <c r="E3823">
        <f t="shared" si="178"/>
        <v>69.728999999999814</v>
      </c>
      <c r="F3823">
        <f t="shared" si="179"/>
        <v>26529031839.762726</v>
      </c>
    </row>
    <row r="3824" spans="1:6" x14ac:dyDescent="0.15">
      <c r="A3824">
        <v>2078.7469999999998</v>
      </c>
      <c r="B3824">
        <v>1.9073000000000001E-4</v>
      </c>
      <c r="C3824">
        <v>20999877.711677499</v>
      </c>
      <c r="D3824" s="1">
        <f t="shared" si="177"/>
        <v>39322602631.992867</v>
      </c>
      <c r="E3824">
        <f t="shared" si="178"/>
        <v>69.746999999999844</v>
      </c>
      <c r="F3824">
        <f t="shared" si="179"/>
        <v>26611909383.125816</v>
      </c>
    </row>
    <row r="3825" spans="1:6" x14ac:dyDescent="0.15">
      <c r="A3825">
        <v>2078.7649999999999</v>
      </c>
      <c r="B3825">
        <v>1.9073000000000001E-4</v>
      </c>
      <c r="C3825">
        <v>20999877.9024124</v>
      </c>
      <c r="D3825" s="1">
        <f t="shared" si="177"/>
        <v>39322602631.992867</v>
      </c>
      <c r="E3825">
        <f t="shared" si="178"/>
        <v>69.764999999999873</v>
      </c>
      <c r="F3825">
        <f t="shared" si="179"/>
        <v>26695045838.583279</v>
      </c>
    </row>
    <row r="3826" spans="1:6" x14ac:dyDescent="0.15">
      <c r="A3826">
        <v>2078.7840000000001</v>
      </c>
      <c r="B3826">
        <v>1.9073000000000001E-4</v>
      </c>
      <c r="C3826">
        <v>20999878.0931472</v>
      </c>
      <c r="D3826" s="1">
        <f t="shared" si="177"/>
        <v>39322602631.992867</v>
      </c>
      <c r="E3826">
        <f t="shared" si="178"/>
        <v>69.784000000000106</v>
      </c>
      <c r="F3826">
        <f t="shared" si="179"/>
        <v>26783082767.460209</v>
      </c>
    </row>
    <row r="3827" spans="1:6" x14ac:dyDescent="0.15">
      <c r="A3827">
        <v>2078.8020000000001</v>
      </c>
      <c r="B3827">
        <v>1.9073000000000001E-4</v>
      </c>
      <c r="C3827">
        <v>20999878.2838821</v>
      </c>
      <c r="D3827" s="1">
        <f t="shared" si="177"/>
        <v>39322602631.992867</v>
      </c>
      <c r="E3827">
        <f t="shared" si="178"/>
        <v>69.802000000000135</v>
      </c>
      <c r="F3827">
        <f t="shared" si="179"/>
        <v>26866753974.041157</v>
      </c>
    </row>
    <row r="3828" spans="1:6" x14ac:dyDescent="0.15">
      <c r="A3828">
        <v>2078.8200000000002</v>
      </c>
      <c r="B3828">
        <v>1.9073000000000001E-4</v>
      </c>
      <c r="C3828">
        <v>20999878.474617001</v>
      </c>
      <c r="D3828" s="1">
        <f t="shared" si="177"/>
        <v>39322602631.992867</v>
      </c>
      <c r="E3828">
        <f t="shared" si="178"/>
        <v>69.820000000000164</v>
      </c>
      <c r="F3828">
        <f t="shared" si="179"/>
        <v>26950686572.145691</v>
      </c>
    </row>
    <row r="3829" spans="1:6" x14ac:dyDescent="0.15">
      <c r="A3829">
        <v>2078.8380000000002</v>
      </c>
      <c r="B3829">
        <v>1.9073000000000001E-4</v>
      </c>
      <c r="C3829">
        <v>20999878.665351801</v>
      </c>
      <c r="D3829" s="1">
        <f t="shared" si="177"/>
        <v>39322602631.992867</v>
      </c>
      <c r="E3829">
        <f t="shared" si="178"/>
        <v>69.838000000000193</v>
      </c>
      <c r="F3829">
        <f t="shared" si="179"/>
        <v>27034881378.369328</v>
      </c>
    </row>
    <row r="3830" spans="1:6" x14ac:dyDescent="0.15">
      <c r="A3830">
        <v>2078.857</v>
      </c>
      <c r="B3830">
        <v>1.9073000000000001E-4</v>
      </c>
      <c r="C3830">
        <v>20999878.856086701</v>
      </c>
      <c r="D3830" s="1">
        <f t="shared" si="177"/>
        <v>39322602631.992867</v>
      </c>
      <c r="E3830">
        <f t="shared" si="178"/>
        <v>69.856999999999971</v>
      </c>
      <c r="F3830">
        <f t="shared" si="179"/>
        <v>27124039042.433186</v>
      </c>
    </row>
    <row r="3831" spans="1:6" x14ac:dyDescent="0.15">
      <c r="A3831">
        <v>2078.875</v>
      </c>
      <c r="B3831">
        <v>1.9073000000000001E-4</v>
      </c>
      <c r="C3831">
        <v>20999879.046821501</v>
      </c>
      <c r="D3831" s="1">
        <f t="shared" si="177"/>
        <v>39322602631.992867</v>
      </c>
      <c r="E3831">
        <f t="shared" si="178"/>
        <v>69.875</v>
      </c>
      <c r="F3831">
        <f t="shared" si="179"/>
        <v>27208775407.314472</v>
      </c>
    </row>
    <row r="3832" spans="1:6" x14ac:dyDescent="0.15">
      <c r="A3832">
        <v>2078.893</v>
      </c>
      <c r="B3832">
        <v>1.9073000000000001E-4</v>
      </c>
      <c r="C3832">
        <v>20999879.237556402</v>
      </c>
      <c r="D3832" s="1">
        <f t="shared" si="177"/>
        <v>39322602631.992867</v>
      </c>
      <c r="E3832">
        <f t="shared" si="178"/>
        <v>69.893000000000029</v>
      </c>
      <c r="F3832">
        <f t="shared" si="179"/>
        <v>27293776491.307964</v>
      </c>
    </row>
    <row r="3833" spans="1:6" x14ac:dyDescent="0.15">
      <c r="A3833">
        <v>2078.9110000000001</v>
      </c>
      <c r="B3833">
        <v>1.9073000000000001E-4</v>
      </c>
      <c r="C3833">
        <v>20999879.428291298</v>
      </c>
      <c r="D3833" s="1">
        <f t="shared" si="177"/>
        <v>39322602631.992867</v>
      </c>
      <c r="E3833">
        <f t="shared" si="178"/>
        <v>69.911000000000058</v>
      </c>
      <c r="F3833">
        <f t="shared" si="179"/>
        <v>27379043121.404526</v>
      </c>
    </row>
    <row r="3834" spans="1:6" x14ac:dyDescent="0.15">
      <c r="A3834">
        <v>2078.9299999999998</v>
      </c>
      <c r="B3834">
        <v>1.9073000000000001E-4</v>
      </c>
      <c r="C3834">
        <v>20999879.619026098</v>
      </c>
      <c r="D3834" s="1">
        <f t="shared" ref="D3834:D3897" si="180">1200000*(6.25)/B3834</f>
        <v>39322602631.992867</v>
      </c>
      <c r="E3834">
        <f t="shared" si="178"/>
        <v>69.929999999999836</v>
      </c>
      <c r="F3834">
        <f t="shared" si="179"/>
        <v>27469335787.935795</v>
      </c>
    </row>
    <row r="3835" spans="1:6" x14ac:dyDescent="0.15">
      <c r="A3835">
        <v>2078.9479999999999</v>
      </c>
      <c r="B3835">
        <v>1.9073000000000001E-4</v>
      </c>
      <c r="C3835">
        <v>20999879.809760999</v>
      </c>
      <c r="D3835" s="1">
        <f t="shared" si="180"/>
        <v>39322602631.992867</v>
      </c>
      <c r="E3835">
        <f t="shared" si="178"/>
        <v>69.947999999999865</v>
      </c>
      <c r="F3835">
        <f t="shared" si="179"/>
        <v>27555150870.886078</v>
      </c>
    </row>
    <row r="3836" spans="1:6" x14ac:dyDescent="0.15">
      <c r="A3836">
        <v>2078.9659999999999</v>
      </c>
      <c r="B3836">
        <v>1.9073000000000001E-4</v>
      </c>
      <c r="C3836">
        <v>20999880.000495899</v>
      </c>
      <c r="D3836" s="1">
        <f t="shared" si="180"/>
        <v>39322602631.992867</v>
      </c>
      <c r="E3836">
        <f t="shared" si="178"/>
        <v>69.965999999999894</v>
      </c>
      <c r="F3836">
        <f t="shared" si="179"/>
        <v>27641234042.898239</v>
      </c>
    </row>
    <row r="3837" spans="1:6" x14ac:dyDescent="0.15">
      <c r="A3837">
        <v>2078.9839999999999</v>
      </c>
      <c r="B3837">
        <v>1.9073000000000001E-4</v>
      </c>
      <c r="C3837">
        <v>20999880.191230699</v>
      </c>
      <c r="D3837" s="1">
        <f t="shared" si="180"/>
        <v>39322602631.992867</v>
      </c>
      <c r="E3837">
        <f t="shared" si="178"/>
        <v>69.983999999999924</v>
      </c>
      <c r="F3837">
        <f t="shared" si="179"/>
        <v>27727586141.491127</v>
      </c>
    </row>
    <row r="3838" spans="1:6" x14ac:dyDescent="0.15">
      <c r="A3838">
        <v>2079.0030000000002</v>
      </c>
      <c r="B3838">
        <v>1.9073000000000001E-4</v>
      </c>
      <c r="C3838">
        <v>20999880.3819656</v>
      </c>
      <c r="D3838" s="1">
        <f t="shared" si="180"/>
        <v>39322602631.992867</v>
      </c>
      <c r="E3838">
        <f t="shared" si="178"/>
        <v>70.003000000000156</v>
      </c>
      <c r="F3838">
        <f t="shared" si="179"/>
        <v>27819028259.396683</v>
      </c>
    </row>
    <row r="3839" spans="1:6" x14ac:dyDescent="0.15">
      <c r="A3839">
        <v>2079.0210000000002</v>
      </c>
      <c r="B3839">
        <v>1.9073000000000001E-4</v>
      </c>
      <c r="C3839">
        <v>20999880.5727005</v>
      </c>
      <c r="D3839" s="1">
        <f t="shared" si="180"/>
        <v>39322602631.992867</v>
      </c>
      <c r="E3839">
        <f t="shared" si="178"/>
        <v>70.021000000000186</v>
      </c>
      <c r="F3839">
        <f t="shared" si="179"/>
        <v>27905935792.804401</v>
      </c>
    </row>
    <row r="3840" spans="1:6" x14ac:dyDescent="0.15">
      <c r="A3840">
        <v>2079.0390000000002</v>
      </c>
      <c r="B3840">
        <v>1.9073000000000001E-4</v>
      </c>
      <c r="C3840">
        <v>20999880.7634353</v>
      </c>
      <c r="D3840" s="1">
        <f t="shared" si="180"/>
        <v>39322602631.992867</v>
      </c>
      <c r="E3840">
        <f t="shared" si="178"/>
        <v>70.039000000000215</v>
      </c>
      <c r="F3840">
        <f t="shared" si="179"/>
        <v>27993114828.124088</v>
      </c>
    </row>
    <row r="3841" spans="1:6" x14ac:dyDescent="0.15">
      <c r="A3841">
        <v>2079.0569999999998</v>
      </c>
      <c r="B3841">
        <v>1.9073000000000001E-4</v>
      </c>
      <c r="C3841">
        <v>20999880.954170201</v>
      </c>
      <c r="D3841" s="1">
        <f t="shared" si="180"/>
        <v>39322602631.992867</v>
      </c>
      <c r="E3841">
        <f t="shared" si="178"/>
        <v>70.056999999999789</v>
      </c>
      <c r="F3841">
        <f t="shared" si="179"/>
        <v>28080566213.53426</v>
      </c>
    </row>
    <row r="3842" spans="1:6" x14ac:dyDescent="0.15">
      <c r="A3842">
        <v>2079.076</v>
      </c>
      <c r="B3842">
        <v>1.9073000000000001E-4</v>
      </c>
      <c r="C3842">
        <v>20999881.144905001</v>
      </c>
      <c r="D3842" s="1">
        <f t="shared" si="180"/>
        <v>39322602631.992867</v>
      </c>
      <c r="E3842">
        <f t="shared" si="178"/>
        <v>70.076000000000022</v>
      </c>
      <c r="F3842">
        <f t="shared" si="179"/>
        <v>28173172415.65554</v>
      </c>
    </row>
    <row r="3843" spans="1:6" x14ac:dyDescent="0.15">
      <c r="A3843">
        <v>2079.0940000000001</v>
      </c>
      <c r="B3843">
        <v>1.9073000000000001E-4</v>
      </c>
      <c r="C3843">
        <v>20999881.335639901</v>
      </c>
      <c r="D3843" s="1">
        <f t="shared" si="180"/>
        <v>39322602631.992867</v>
      </c>
      <c r="E3843">
        <f t="shared" si="178"/>
        <v>70.094000000000051</v>
      </c>
      <c r="F3843">
        <f t="shared" si="179"/>
        <v>28261186306.726177</v>
      </c>
    </row>
    <row r="3844" spans="1:6" x14ac:dyDescent="0.15">
      <c r="A3844">
        <v>2079.1120000000001</v>
      </c>
      <c r="B3844">
        <v>1.9073000000000001E-4</v>
      </c>
      <c r="C3844">
        <v>20999881.526374798</v>
      </c>
      <c r="D3844" s="1">
        <f t="shared" si="180"/>
        <v>39322602631.992867</v>
      </c>
      <c r="E3844">
        <f t="shared" ref="E3844:E3907" si="181">+A3844-2009</f>
        <v>70.11200000000008</v>
      </c>
      <c r="F3844">
        <f t="shared" ref="F3844:F3907" si="182">2^(E3844/4)*150000</f>
        <v>28349475156.005589</v>
      </c>
    </row>
    <row r="3845" spans="1:6" x14ac:dyDescent="0.15">
      <c r="A3845">
        <v>2079.13</v>
      </c>
      <c r="B3845">
        <v>1.9073000000000001E-4</v>
      </c>
      <c r="C3845">
        <v>20999881.717109598</v>
      </c>
      <c r="D3845" s="1">
        <f t="shared" si="180"/>
        <v>39322602631.992867</v>
      </c>
      <c r="E3845">
        <f t="shared" si="181"/>
        <v>70.130000000000109</v>
      </c>
      <c r="F3845">
        <f t="shared" si="182"/>
        <v>28438039822.471901</v>
      </c>
    </row>
    <row r="3846" spans="1:6" x14ac:dyDescent="0.15">
      <c r="A3846">
        <v>2079.1489999999999</v>
      </c>
      <c r="B3846">
        <v>1.9073000000000001E-4</v>
      </c>
      <c r="C3846">
        <v>20999881.907844499</v>
      </c>
      <c r="D3846" s="1">
        <f t="shared" si="180"/>
        <v>39322602631.992867</v>
      </c>
      <c r="E3846">
        <f t="shared" si="181"/>
        <v>70.148999999999887</v>
      </c>
      <c r="F3846">
        <f t="shared" si="182"/>
        <v>28531824927.93034</v>
      </c>
    </row>
    <row r="3847" spans="1:6" x14ac:dyDescent="0.15">
      <c r="A3847">
        <v>2079.1669999999999</v>
      </c>
      <c r="B3847">
        <v>1.9073000000000001E-4</v>
      </c>
      <c r="C3847">
        <v>20999882.098579399</v>
      </c>
      <c r="D3847" s="1">
        <f t="shared" si="180"/>
        <v>39322602631.992867</v>
      </c>
      <c r="E3847">
        <f t="shared" si="181"/>
        <v>70.166999999999916</v>
      </c>
      <c r="F3847">
        <f t="shared" si="182"/>
        <v>28620959260.912285</v>
      </c>
    </row>
    <row r="3848" spans="1:6" x14ac:dyDescent="0.15">
      <c r="A3848">
        <v>2079.1849999999999</v>
      </c>
      <c r="B3848">
        <v>1.9073000000000001E-4</v>
      </c>
      <c r="C3848">
        <v>20999882.289314199</v>
      </c>
      <c r="D3848" s="1">
        <f t="shared" si="180"/>
        <v>39322602631.992867</v>
      </c>
      <c r="E3848">
        <f t="shared" si="181"/>
        <v>70.184999999999945</v>
      </c>
      <c r="F3848">
        <f t="shared" si="182"/>
        <v>28710372052.399242</v>
      </c>
    </row>
    <row r="3849" spans="1:6" x14ac:dyDescent="0.15">
      <c r="A3849">
        <v>2079.203</v>
      </c>
      <c r="B3849">
        <v>1.9073000000000001E-4</v>
      </c>
      <c r="C3849">
        <v>20999882.4800491</v>
      </c>
      <c r="D3849" s="1">
        <f t="shared" si="180"/>
        <v>39322602631.992867</v>
      </c>
      <c r="E3849">
        <f t="shared" si="181"/>
        <v>70.202999999999975</v>
      </c>
      <c r="F3849">
        <f t="shared" si="182"/>
        <v>28800064172.304531</v>
      </c>
    </row>
    <row r="3850" spans="1:6" x14ac:dyDescent="0.15">
      <c r="A3850">
        <v>2079.2220000000002</v>
      </c>
      <c r="B3850">
        <v>1.9073000000000001E-4</v>
      </c>
      <c r="C3850">
        <v>20999882.670784</v>
      </c>
      <c r="D3850" s="1">
        <f t="shared" si="180"/>
        <v>39322602631.992867</v>
      </c>
      <c r="E3850">
        <f t="shared" si="181"/>
        <v>70.222000000000207</v>
      </c>
      <c r="F3850">
        <f t="shared" si="182"/>
        <v>28895043188.880089</v>
      </c>
    </row>
    <row r="3851" spans="1:6" x14ac:dyDescent="0.15">
      <c r="A3851">
        <v>2079.2399999999998</v>
      </c>
      <c r="B3851">
        <v>1.9073000000000001E-4</v>
      </c>
      <c r="C3851">
        <v>20999882.8615188</v>
      </c>
      <c r="D3851" s="1">
        <f t="shared" si="180"/>
        <v>39322602631.992867</v>
      </c>
      <c r="E3851">
        <f t="shared" si="181"/>
        <v>70.239999999999782</v>
      </c>
      <c r="F3851">
        <f t="shared" si="182"/>
        <v>28985312227.315765</v>
      </c>
    </row>
    <row r="3852" spans="1:6" x14ac:dyDescent="0.15">
      <c r="A3852">
        <v>2079.2579999999998</v>
      </c>
      <c r="B3852">
        <v>1.9073000000000001E-4</v>
      </c>
      <c r="C3852">
        <v>20999883.052253701</v>
      </c>
      <c r="D3852" s="1">
        <f t="shared" si="180"/>
        <v>39322602631.992867</v>
      </c>
      <c r="E3852">
        <f t="shared" si="181"/>
        <v>70.257999999999811</v>
      </c>
      <c r="F3852">
        <f t="shared" si="182"/>
        <v>29075863269.114918</v>
      </c>
    </row>
    <row r="3853" spans="1:6" x14ac:dyDescent="0.15">
      <c r="A3853">
        <v>2079.2759999999998</v>
      </c>
      <c r="B3853">
        <v>1.9073000000000001E-4</v>
      </c>
      <c r="C3853">
        <v>20999883.242988501</v>
      </c>
      <c r="D3853" s="1">
        <f t="shared" si="180"/>
        <v>39322602631.992867</v>
      </c>
      <c r="E3853">
        <f t="shared" si="181"/>
        <v>70.27599999999984</v>
      </c>
      <c r="F3853">
        <f t="shared" si="182"/>
        <v>29166697195.262711</v>
      </c>
    </row>
    <row r="3854" spans="1:6" x14ac:dyDescent="0.15">
      <c r="A3854">
        <v>2079.2950000000001</v>
      </c>
      <c r="B3854">
        <v>1.9073000000000001E-4</v>
      </c>
      <c r="C3854">
        <v>20999883.433723401</v>
      </c>
      <c r="D3854" s="1">
        <f t="shared" si="180"/>
        <v>39322602631.992867</v>
      </c>
      <c r="E3854">
        <f t="shared" si="181"/>
        <v>70.295000000000073</v>
      </c>
      <c r="F3854">
        <f t="shared" si="182"/>
        <v>29262885321.781792</v>
      </c>
    </row>
    <row r="3855" spans="1:6" x14ac:dyDescent="0.15">
      <c r="A3855">
        <v>2079.3130000000001</v>
      </c>
      <c r="B3855">
        <v>1.9073000000000001E-4</v>
      </c>
      <c r="C3855">
        <v>20999883.624458302</v>
      </c>
      <c r="D3855" s="1">
        <f t="shared" si="180"/>
        <v>39322602631.992867</v>
      </c>
      <c r="E3855">
        <f t="shared" si="181"/>
        <v>70.313000000000102</v>
      </c>
      <c r="F3855">
        <f t="shared" si="182"/>
        <v>29354303510.799534</v>
      </c>
    </row>
    <row r="3856" spans="1:6" x14ac:dyDescent="0.15">
      <c r="A3856">
        <v>2079.3310000000001</v>
      </c>
      <c r="B3856">
        <v>1.9073000000000001E-4</v>
      </c>
      <c r="C3856">
        <v>20999883.815193102</v>
      </c>
      <c r="D3856" s="1">
        <f t="shared" si="180"/>
        <v>39322602631.992867</v>
      </c>
      <c r="E3856">
        <f t="shared" si="181"/>
        <v>70.331000000000131</v>
      </c>
      <c r="F3856">
        <f t="shared" si="182"/>
        <v>29446007293.161587</v>
      </c>
    </row>
    <row r="3857" spans="1:6" x14ac:dyDescent="0.15">
      <c r="A3857">
        <v>2079.3490000000002</v>
      </c>
      <c r="B3857">
        <v>1.9073000000000001E-4</v>
      </c>
      <c r="C3857">
        <v>20999884.005927999</v>
      </c>
      <c r="D3857" s="1">
        <f t="shared" si="180"/>
        <v>39322602631.992867</v>
      </c>
      <c r="E3857">
        <f t="shared" si="181"/>
        <v>70.34900000000016</v>
      </c>
      <c r="F3857">
        <f t="shared" si="182"/>
        <v>29537997561.070747</v>
      </c>
    </row>
    <row r="3858" spans="1:6" x14ac:dyDescent="0.15">
      <c r="A3858">
        <v>2079.3679999999999</v>
      </c>
      <c r="B3858">
        <v>1.9073000000000001E-4</v>
      </c>
      <c r="C3858">
        <v>20999884.196662899</v>
      </c>
      <c r="D3858" s="1">
        <f t="shared" si="180"/>
        <v>39322602631.992867</v>
      </c>
      <c r="E3858">
        <f t="shared" si="181"/>
        <v>70.367999999999938</v>
      </c>
      <c r="F3858">
        <f t="shared" si="182"/>
        <v>29635410189.845078</v>
      </c>
    </row>
    <row r="3859" spans="1:6" x14ac:dyDescent="0.15">
      <c r="A3859">
        <v>2079.386</v>
      </c>
      <c r="B3859">
        <v>1.9073000000000001E-4</v>
      </c>
      <c r="C3859">
        <v>20999884.387397699</v>
      </c>
      <c r="D3859" s="1">
        <f t="shared" si="180"/>
        <v>39322602631.992867</v>
      </c>
      <c r="E3859">
        <f t="shared" si="181"/>
        <v>70.385999999999967</v>
      </c>
      <c r="F3859">
        <f t="shared" si="182"/>
        <v>29727992158.456985</v>
      </c>
    </row>
    <row r="3860" spans="1:6" x14ac:dyDescent="0.15">
      <c r="A3860">
        <v>2079.404</v>
      </c>
      <c r="B3860">
        <v>1.9073000000000001E-4</v>
      </c>
      <c r="C3860">
        <v>20999884.5781326</v>
      </c>
      <c r="D3860" s="1">
        <f t="shared" si="180"/>
        <v>39322602631.992867</v>
      </c>
      <c r="E3860">
        <f t="shared" si="181"/>
        <v>70.403999999999996</v>
      </c>
      <c r="F3860">
        <f t="shared" si="182"/>
        <v>29820863356.097809</v>
      </c>
    </row>
    <row r="3861" spans="1:6" x14ac:dyDescent="0.15">
      <c r="A3861">
        <v>2079.422</v>
      </c>
      <c r="B3861">
        <v>1.9073000000000001E-4</v>
      </c>
      <c r="C3861">
        <v>20999884.7688674</v>
      </c>
      <c r="D3861" s="1">
        <f t="shared" si="180"/>
        <v>39322602631.992867</v>
      </c>
      <c r="E3861">
        <f t="shared" si="181"/>
        <v>70.422000000000025</v>
      </c>
      <c r="F3861">
        <f t="shared" si="182"/>
        <v>29914024686.328316</v>
      </c>
    </row>
    <row r="3862" spans="1:6" x14ac:dyDescent="0.15">
      <c r="A3862">
        <v>2079.4409999999998</v>
      </c>
      <c r="B3862">
        <v>1.9073000000000001E-4</v>
      </c>
      <c r="C3862">
        <v>20999884.9596023</v>
      </c>
      <c r="D3862" s="1">
        <f t="shared" si="180"/>
        <v>39322602631.992867</v>
      </c>
      <c r="E3862">
        <f t="shared" si="181"/>
        <v>70.440999999999804</v>
      </c>
      <c r="F3862">
        <f t="shared" si="182"/>
        <v>30012677405.622921</v>
      </c>
    </row>
    <row r="3863" spans="1:6" x14ac:dyDescent="0.15">
      <c r="A3863">
        <v>2079.4589999999998</v>
      </c>
      <c r="B3863">
        <v>1.9073000000000001E-4</v>
      </c>
      <c r="C3863">
        <v>20999885.150337201</v>
      </c>
      <c r="D3863" s="1">
        <f t="shared" si="180"/>
        <v>39322602631.992867</v>
      </c>
      <c r="E3863">
        <f t="shared" si="181"/>
        <v>70.458999999999833</v>
      </c>
      <c r="F3863">
        <f t="shared" si="182"/>
        <v>30106437969.074726</v>
      </c>
    </row>
    <row r="3864" spans="1:6" x14ac:dyDescent="0.15">
      <c r="A3864">
        <v>2079.4769999999999</v>
      </c>
      <c r="B3864">
        <v>1.9073000000000001E-4</v>
      </c>
      <c r="C3864">
        <v>20999885.341072001</v>
      </c>
      <c r="D3864" s="1">
        <f t="shared" si="180"/>
        <v>39322602631.992867</v>
      </c>
      <c r="E3864">
        <f t="shared" si="181"/>
        <v>70.476999999999862</v>
      </c>
      <c r="F3864">
        <f t="shared" si="182"/>
        <v>30200491443.523441</v>
      </c>
    </row>
    <row r="3865" spans="1:6" x14ac:dyDescent="0.15">
      <c r="A3865">
        <v>2079.4949999999999</v>
      </c>
      <c r="B3865">
        <v>1.9073000000000001E-4</v>
      </c>
      <c r="C3865">
        <v>20999885.531806901</v>
      </c>
      <c r="D3865" s="1">
        <f t="shared" si="180"/>
        <v>39322602631.992867</v>
      </c>
      <c r="E3865">
        <f t="shared" si="181"/>
        <v>70.494999999999891</v>
      </c>
      <c r="F3865">
        <f t="shared" si="182"/>
        <v>30294838744.032436</v>
      </c>
    </row>
    <row r="3866" spans="1:6" x14ac:dyDescent="0.15">
      <c r="A3866">
        <v>2079.5140000000001</v>
      </c>
      <c r="B3866">
        <v>1.9073000000000001E-4</v>
      </c>
      <c r="C3866">
        <v>20999885.722541802</v>
      </c>
      <c r="D3866" s="1">
        <f t="shared" si="180"/>
        <v>39322602631.992867</v>
      </c>
      <c r="E3866">
        <f t="shared" si="181"/>
        <v>70.514000000000124</v>
      </c>
      <c r="F3866">
        <f t="shared" si="182"/>
        <v>30394747340.555298</v>
      </c>
    </row>
    <row r="3867" spans="1:6" x14ac:dyDescent="0.15">
      <c r="A3867">
        <v>2079.5320000000002</v>
      </c>
      <c r="B3867">
        <v>1.9073000000000001E-4</v>
      </c>
      <c r="C3867">
        <v>20999885.913276602</v>
      </c>
      <c r="D3867" s="1">
        <f t="shared" si="180"/>
        <v>39322602631.992867</v>
      </c>
      <c r="E3867">
        <f t="shared" si="181"/>
        <v>70.532000000000153</v>
      </c>
      <c r="F3867">
        <f t="shared" si="182"/>
        <v>30489701502.695187</v>
      </c>
    </row>
    <row r="3868" spans="1:6" x14ac:dyDescent="0.15">
      <c r="A3868">
        <v>2079.5500000000002</v>
      </c>
      <c r="B3868">
        <v>1.9073000000000001E-4</v>
      </c>
      <c r="C3868">
        <v>20999886.104011498</v>
      </c>
      <c r="D3868" s="1">
        <f t="shared" si="180"/>
        <v>39322602631.992867</v>
      </c>
      <c r="E3868">
        <f t="shared" si="181"/>
        <v>70.550000000000182</v>
      </c>
      <c r="F3868">
        <f t="shared" si="182"/>
        <v>30584952304.672436</v>
      </c>
    </row>
    <row r="3869" spans="1:6" x14ac:dyDescent="0.15">
      <c r="A3869">
        <v>2079.5680000000002</v>
      </c>
      <c r="B3869">
        <v>1.9073000000000001E-4</v>
      </c>
      <c r="C3869">
        <v>20999886.294746399</v>
      </c>
      <c r="D3869" s="1">
        <f t="shared" si="180"/>
        <v>39322602631.992867</v>
      </c>
      <c r="E3869">
        <f t="shared" si="181"/>
        <v>70.568000000000211</v>
      </c>
      <c r="F3869">
        <f t="shared" si="182"/>
        <v>30680500673.199432</v>
      </c>
    </row>
    <row r="3870" spans="1:6" x14ac:dyDescent="0.15">
      <c r="A3870">
        <v>2079.587</v>
      </c>
      <c r="B3870">
        <v>1.9073000000000001E-4</v>
      </c>
      <c r="C3870">
        <v>20999886.485481199</v>
      </c>
      <c r="D3870" s="1">
        <f t="shared" si="180"/>
        <v>39322602631.992867</v>
      </c>
      <c r="E3870">
        <f t="shared" si="181"/>
        <v>70.586999999999989</v>
      </c>
      <c r="F3870">
        <f t="shared" si="182"/>
        <v>30781681134.620682</v>
      </c>
    </row>
    <row r="3871" spans="1:6" x14ac:dyDescent="0.15">
      <c r="A3871">
        <v>2079.605</v>
      </c>
      <c r="B3871">
        <v>1.9073000000000001E-4</v>
      </c>
      <c r="C3871">
        <v>20999886.676216099</v>
      </c>
      <c r="D3871" s="1">
        <f t="shared" si="180"/>
        <v>39322602631.992867</v>
      </c>
      <c r="E3871">
        <f t="shared" si="181"/>
        <v>70.605000000000018</v>
      </c>
      <c r="F3871">
        <f t="shared" si="182"/>
        <v>30877844090.300041</v>
      </c>
    </row>
    <row r="3872" spans="1:6" x14ac:dyDescent="0.15">
      <c r="A3872">
        <v>2079.623</v>
      </c>
      <c r="B3872">
        <v>1.9073000000000001E-4</v>
      </c>
      <c r="C3872">
        <v>20999886.866950899</v>
      </c>
      <c r="D3872" s="1">
        <f t="shared" si="180"/>
        <v>39322602631.992867</v>
      </c>
      <c r="E3872">
        <f t="shared" si="181"/>
        <v>70.623000000000047</v>
      </c>
      <c r="F3872">
        <f t="shared" si="182"/>
        <v>30974307462.126465</v>
      </c>
    </row>
    <row r="3873" spans="1:6" x14ac:dyDescent="0.15">
      <c r="A3873">
        <v>2079.6419999999998</v>
      </c>
      <c r="B3873">
        <v>1.9073000000000001E-4</v>
      </c>
      <c r="C3873">
        <v>20999887.0576858</v>
      </c>
      <c r="D3873" s="1">
        <f t="shared" si="180"/>
        <v>39322602631.992867</v>
      </c>
      <c r="E3873">
        <f t="shared" si="181"/>
        <v>70.641999999999825</v>
      </c>
      <c r="F3873">
        <f t="shared" si="182"/>
        <v>31076456861.662159</v>
      </c>
    </row>
    <row r="3874" spans="1:6" x14ac:dyDescent="0.15">
      <c r="A3874">
        <v>2079.66</v>
      </c>
      <c r="B3874">
        <v>1.9073000000000001E-4</v>
      </c>
      <c r="C3874">
        <v>20999887.2484207</v>
      </c>
      <c r="D3874" s="1">
        <f t="shared" si="180"/>
        <v>39322602631.992867</v>
      </c>
      <c r="E3874">
        <f t="shared" si="181"/>
        <v>70.659999999999854</v>
      </c>
      <c r="F3874">
        <f t="shared" si="182"/>
        <v>31173540706.134136</v>
      </c>
    </row>
    <row r="3875" spans="1:6" x14ac:dyDescent="0.15">
      <c r="A3875">
        <v>2079.6779999999999</v>
      </c>
      <c r="B3875">
        <v>1.9073000000000001E-4</v>
      </c>
      <c r="C3875">
        <v>20999887.4391555</v>
      </c>
      <c r="D3875" s="1">
        <f t="shared" si="180"/>
        <v>39322602631.992867</v>
      </c>
      <c r="E3875">
        <f t="shared" si="181"/>
        <v>70.677999999999884</v>
      </c>
      <c r="F3875">
        <f t="shared" si="182"/>
        <v>31270927843.639202</v>
      </c>
    </row>
    <row r="3876" spans="1:6" x14ac:dyDescent="0.15">
      <c r="A3876">
        <v>2079.6959999999999</v>
      </c>
      <c r="B3876">
        <v>1.9073000000000001E-4</v>
      </c>
      <c r="C3876">
        <v>20999887.629890401</v>
      </c>
      <c r="D3876" s="1">
        <f t="shared" si="180"/>
        <v>39322602631.992867</v>
      </c>
      <c r="E3876">
        <f t="shared" si="181"/>
        <v>70.695999999999913</v>
      </c>
      <c r="F3876">
        <f t="shared" si="182"/>
        <v>31368619221.674374</v>
      </c>
    </row>
    <row r="3877" spans="1:6" x14ac:dyDescent="0.15">
      <c r="A3877">
        <v>2079.7150000000001</v>
      </c>
      <c r="B3877">
        <v>1.9073000000000001E-4</v>
      </c>
      <c r="C3877">
        <v>20999887.820625301</v>
      </c>
      <c r="D3877" s="1">
        <f t="shared" si="180"/>
        <v>39322602631.992867</v>
      </c>
      <c r="E3877">
        <f t="shared" si="181"/>
        <v>70.715000000000146</v>
      </c>
      <c r="F3877">
        <f t="shared" si="182"/>
        <v>31472069012.174248</v>
      </c>
    </row>
    <row r="3878" spans="1:6" x14ac:dyDescent="0.15">
      <c r="A3878">
        <v>2079.7330000000002</v>
      </c>
      <c r="B3878">
        <v>1.9073000000000001E-4</v>
      </c>
      <c r="C3878">
        <v>20999888.011360101</v>
      </c>
      <c r="D3878" s="1">
        <f t="shared" si="180"/>
        <v>39322602631.992867</v>
      </c>
      <c r="E3878">
        <f t="shared" si="181"/>
        <v>70.733000000000175</v>
      </c>
      <c r="F3878">
        <f t="shared" si="182"/>
        <v>31570388761.648605</v>
      </c>
    </row>
    <row r="3879" spans="1:6" x14ac:dyDescent="0.15">
      <c r="A3879">
        <v>2079.7510000000002</v>
      </c>
      <c r="B3879">
        <v>1.9073000000000001E-4</v>
      </c>
      <c r="C3879">
        <v>20999888.202094998</v>
      </c>
      <c r="D3879" s="1">
        <f t="shared" si="180"/>
        <v>39322602631.992867</v>
      </c>
      <c r="E3879">
        <f t="shared" si="181"/>
        <v>70.751000000000204</v>
      </c>
      <c r="F3879">
        <f t="shared" si="182"/>
        <v>31669015665.162777</v>
      </c>
    </row>
    <row r="3880" spans="1:6" x14ac:dyDescent="0.15">
      <c r="A3880">
        <v>2079.7689999999998</v>
      </c>
      <c r="B3880">
        <v>1.9073000000000001E-4</v>
      </c>
      <c r="C3880">
        <v>20999888.392829899</v>
      </c>
      <c r="D3880" s="1">
        <f t="shared" si="180"/>
        <v>39322602631.992867</v>
      </c>
      <c r="E3880">
        <f t="shared" si="181"/>
        <v>70.768999999999778</v>
      </c>
      <c r="F3880">
        <f t="shared" si="182"/>
        <v>31767950682.273209</v>
      </c>
    </row>
    <row r="3881" spans="1:6" x14ac:dyDescent="0.15">
      <c r="A3881">
        <v>2079.788</v>
      </c>
      <c r="B3881">
        <v>1.9073000000000001E-4</v>
      </c>
      <c r="C3881">
        <v>20999888.583564699</v>
      </c>
      <c r="D3881" s="1">
        <f t="shared" si="180"/>
        <v>39322602631.992867</v>
      </c>
      <c r="E3881">
        <f t="shared" si="181"/>
        <v>70.788000000000011</v>
      </c>
      <c r="F3881">
        <f t="shared" si="182"/>
        <v>31872717418.082191</v>
      </c>
    </row>
    <row r="3882" spans="1:6" x14ac:dyDescent="0.15">
      <c r="A3882">
        <v>2079.806</v>
      </c>
      <c r="B3882">
        <v>1.9073000000000001E-4</v>
      </c>
      <c r="C3882">
        <v>20999888.774299599</v>
      </c>
      <c r="D3882" s="1">
        <f t="shared" si="180"/>
        <v>39322602631.992867</v>
      </c>
      <c r="E3882">
        <f t="shared" si="181"/>
        <v>70.80600000000004</v>
      </c>
      <c r="F3882">
        <f t="shared" si="182"/>
        <v>31972288805.981808</v>
      </c>
    </row>
    <row r="3883" spans="1:6" x14ac:dyDescent="0.15">
      <c r="A3883">
        <v>2079.8240000000001</v>
      </c>
      <c r="B3883">
        <v>1.9073000000000001E-4</v>
      </c>
      <c r="C3883">
        <v>20999888.965034399</v>
      </c>
      <c r="D3883" s="1">
        <f t="shared" si="180"/>
        <v>39322602631.992867</v>
      </c>
      <c r="E3883">
        <f t="shared" si="181"/>
        <v>70.824000000000069</v>
      </c>
      <c r="F3883">
        <f t="shared" si="182"/>
        <v>32072171258.079567</v>
      </c>
    </row>
    <row r="3884" spans="1:6" x14ac:dyDescent="0.15">
      <c r="A3884">
        <v>2079.8420000000001</v>
      </c>
      <c r="B3884">
        <v>1.9073000000000001E-4</v>
      </c>
      <c r="C3884">
        <v>20999889.1557693</v>
      </c>
      <c r="D3884" s="1">
        <f t="shared" si="180"/>
        <v>39322602631.992867</v>
      </c>
      <c r="E3884">
        <f t="shared" si="181"/>
        <v>70.842000000000098</v>
      </c>
      <c r="F3884">
        <f t="shared" si="182"/>
        <v>32172365746.150028</v>
      </c>
    </row>
    <row r="3885" spans="1:6" x14ac:dyDescent="0.15">
      <c r="A3885">
        <v>2079.8609999999999</v>
      </c>
      <c r="B3885">
        <v>1.9073000000000001E-4</v>
      </c>
      <c r="C3885">
        <v>20999889.3465042</v>
      </c>
      <c r="D3885" s="1">
        <f t="shared" si="180"/>
        <v>39322602631.992867</v>
      </c>
      <c r="E3885">
        <f t="shared" si="181"/>
        <v>70.860999999999876</v>
      </c>
      <c r="F3885">
        <f t="shared" si="182"/>
        <v>32278466192.354744</v>
      </c>
    </row>
    <row r="3886" spans="1:6" x14ac:dyDescent="0.15">
      <c r="A3886">
        <v>2079.8789999999999</v>
      </c>
      <c r="B3886">
        <v>1.9073000000000001E-4</v>
      </c>
      <c r="C3886">
        <v>20999889.537239</v>
      </c>
      <c r="D3886" s="1">
        <f t="shared" si="180"/>
        <v>39322602631.992867</v>
      </c>
      <c r="E3886">
        <f t="shared" si="181"/>
        <v>70.878999999999905</v>
      </c>
      <c r="F3886">
        <f t="shared" si="182"/>
        <v>32379305152.393284</v>
      </c>
    </row>
    <row r="3887" spans="1:6" x14ac:dyDescent="0.15">
      <c r="A3887">
        <v>2079.8969999999999</v>
      </c>
      <c r="B3887">
        <v>1.9073000000000001E-4</v>
      </c>
      <c r="C3887">
        <v>20999889.727973901</v>
      </c>
      <c r="D3887" s="1">
        <f t="shared" si="180"/>
        <v>39322602631.992867</v>
      </c>
      <c r="E3887">
        <f t="shared" si="181"/>
        <v>70.896999999999935</v>
      </c>
      <c r="F3887">
        <f t="shared" si="182"/>
        <v>32480459136.56596</v>
      </c>
    </row>
    <row r="3888" spans="1:6" x14ac:dyDescent="0.15">
      <c r="A3888">
        <v>2079.915</v>
      </c>
      <c r="B3888">
        <v>1.9073000000000001E-4</v>
      </c>
      <c r="C3888">
        <v>20999889.918708801</v>
      </c>
      <c r="D3888" s="1">
        <f t="shared" si="180"/>
        <v>39322602631.992867</v>
      </c>
      <c r="E3888">
        <f t="shared" si="181"/>
        <v>70.914999999999964</v>
      </c>
      <c r="F3888">
        <f t="shared" si="182"/>
        <v>32581929129.018124</v>
      </c>
    </row>
    <row r="3889" spans="1:6" x14ac:dyDescent="0.15">
      <c r="A3889">
        <v>2079.9340000000002</v>
      </c>
      <c r="B3889">
        <v>1.9073000000000001E-4</v>
      </c>
      <c r="C3889">
        <v>20999890.109443601</v>
      </c>
      <c r="D3889" s="1">
        <f t="shared" si="180"/>
        <v>39322602631.992867</v>
      </c>
      <c r="E3889">
        <f t="shared" si="181"/>
        <v>70.934000000000196</v>
      </c>
      <c r="F3889">
        <f t="shared" si="182"/>
        <v>32689380264.136936</v>
      </c>
    </row>
    <row r="3890" spans="1:6" x14ac:dyDescent="0.15">
      <c r="A3890">
        <v>2079.9520000000002</v>
      </c>
      <c r="B3890">
        <v>1.9073000000000001E-4</v>
      </c>
      <c r="C3890">
        <v>20999890.300178502</v>
      </c>
      <c r="D3890" s="1">
        <f t="shared" si="180"/>
        <v>39322602631.992867</v>
      </c>
      <c r="E3890">
        <f t="shared" si="181"/>
        <v>70.952000000000226</v>
      </c>
      <c r="F3890">
        <f t="shared" si="182"/>
        <v>32791502932.868965</v>
      </c>
    </row>
    <row r="3891" spans="1:6" x14ac:dyDescent="0.15">
      <c r="A3891">
        <v>2079.9699999999998</v>
      </c>
      <c r="B3891">
        <v>1.9073000000000001E-4</v>
      </c>
      <c r="C3891">
        <v>20999890.490913302</v>
      </c>
      <c r="D3891" s="1">
        <f t="shared" si="180"/>
        <v>39322602631.992867</v>
      </c>
      <c r="E3891">
        <f t="shared" si="181"/>
        <v>70.9699999999998</v>
      </c>
      <c r="F3891">
        <f t="shared" si="182"/>
        <v>32893944636.079494</v>
      </c>
    </row>
    <row r="3892" spans="1:6" x14ac:dyDescent="0.15">
      <c r="A3892">
        <v>2079.9879999999998</v>
      </c>
      <c r="B3892">
        <v>1.9073000000000001E-4</v>
      </c>
      <c r="C3892">
        <v>20999890.681648199</v>
      </c>
      <c r="D3892" s="1">
        <f t="shared" si="180"/>
        <v>39322602631.992867</v>
      </c>
      <c r="E3892">
        <f t="shared" si="181"/>
        <v>70.987999999999829</v>
      </c>
      <c r="F3892">
        <f t="shared" si="182"/>
        <v>32996706370.447567</v>
      </c>
    </row>
    <row r="3893" spans="1:6" x14ac:dyDescent="0.15">
      <c r="A3893">
        <v>2080.0070000000001</v>
      </c>
      <c r="B3893">
        <v>1.9073000000000001E-4</v>
      </c>
      <c r="C3893">
        <v>20999890.872383099</v>
      </c>
      <c r="D3893" s="1">
        <f t="shared" si="180"/>
        <v>39322602631.992867</v>
      </c>
      <c r="E3893">
        <f t="shared" si="181"/>
        <v>71.007000000000062</v>
      </c>
      <c r="F3893">
        <f t="shared" si="182"/>
        <v>33105525389.132648</v>
      </c>
    </row>
    <row r="3894" spans="1:6" x14ac:dyDescent="0.15">
      <c r="A3894">
        <v>2080.0250000000001</v>
      </c>
      <c r="B3894">
        <v>1.9073000000000001E-4</v>
      </c>
      <c r="C3894">
        <v>20999891.063117899</v>
      </c>
      <c r="D3894" s="1">
        <f t="shared" si="180"/>
        <v>39322602631.992867</v>
      </c>
      <c r="E3894">
        <f t="shared" si="181"/>
        <v>71.025000000000091</v>
      </c>
      <c r="F3894">
        <f t="shared" si="182"/>
        <v>33208948108.53566</v>
      </c>
    </row>
    <row r="3895" spans="1:6" x14ac:dyDescent="0.15">
      <c r="A3895">
        <v>2080.0430000000001</v>
      </c>
      <c r="B3895">
        <v>1.9073000000000001E-4</v>
      </c>
      <c r="C3895">
        <v>20999891.2538528</v>
      </c>
      <c r="D3895" s="1">
        <f t="shared" si="180"/>
        <v>39322602631.992867</v>
      </c>
      <c r="E3895">
        <f t="shared" si="181"/>
        <v>71.04300000000012</v>
      </c>
      <c r="F3895">
        <f t="shared" si="182"/>
        <v>33312693923.81953</v>
      </c>
    </row>
    <row r="3896" spans="1:6" x14ac:dyDescent="0.15">
      <c r="A3896">
        <v>2080.0610000000001</v>
      </c>
      <c r="B3896">
        <v>1.9073000000000001E-4</v>
      </c>
      <c r="C3896">
        <v>20999891.4445877</v>
      </c>
      <c r="D3896" s="1">
        <f t="shared" si="180"/>
        <v>39322602631.992867</v>
      </c>
      <c r="E3896">
        <f t="shared" si="181"/>
        <v>71.061000000000149</v>
      </c>
      <c r="F3896">
        <f t="shared" si="182"/>
        <v>33416763844.346169</v>
      </c>
    </row>
    <row r="3897" spans="1:6" x14ac:dyDescent="0.15">
      <c r="A3897">
        <v>2080.08</v>
      </c>
      <c r="B3897">
        <v>1.9073000000000001E-4</v>
      </c>
      <c r="C3897">
        <v>20999891.6353225</v>
      </c>
      <c r="D3897" s="1">
        <f t="shared" si="180"/>
        <v>39322602631.992867</v>
      </c>
      <c r="E3897">
        <f t="shared" si="181"/>
        <v>71.079999999999927</v>
      </c>
      <c r="F3897">
        <f t="shared" si="182"/>
        <v>33526968160.142467</v>
      </c>
    </row>
    <row r="3898" spans="1:6" x14ac:dyDescent="0.15">
      <c r="A3898">
        <v>2080.098</v>
      </c>
      <c r="B3898">
        <v>1.9073000000000001E-4</v>
      </c>
      <c r="C3898">
        <v>20999891.826057401</v>
      </c>
      <c r="D3898" s="1">
        <f t="shared" ref="D3898:D3961" si="183">1200000*(6.25)/B3898</f>
        <v>39322602631.992867</v>
      </c>
      <c r="E3898">
        <f t="shared" si="181"/>
        <v>71.097999999999956</v>
      </c>
      <c r="F3898">
        <f t="shared" si="182"/>
        <v>33631707480.231804</v>
      </c>
    </row>
    <row r="3899" spans="1:6" x14ac:dyDescent="0.15">
      <c r="A3899">
        <v>2080.116</v>
      </c>
      <c r="B3899">
        <v>1.9073000000000001E-4</v>
      </c>
      <c r="C3899">
        <v>20999892.016792301</v>
      </c>
      <c r="D3899" s="1">
        <f t="shared" si="183"/>
        <v>39322602631.992867</v>
      </c>
      <c r="E3899">
        <f t="shared" si="181"/>
        <v>71.115999999999985</v>
      </c>
      <c r="F3899">
        <f t="shared" si="182"/>
        <v>33736774009.304684</v>
      </c>
    </row>
    <row r="3900" spans="1:6" x14ac:dyDescent="0.15">
      <c r="A3900">
        <v>2080.134</v>
      </c>
      <c r="B3900">
        <v>1.9073000000000001E-4</v>
      </c>
      <c r="C3900">
        <v>20999892.207527101</v>
      </c>
      <c r="D3900" s="1">
        <f t="shared" si="183"/>
        <v>39322602631.992867</v>
      </c>
      <c r="E3900">
        <f t="shared" si="181"/>
        <v>71.134000000000015</v>
      </c>
      <c r="F3900">
        <f t="shared" si="182"/>
        <v>33842168769.572483</v>
      </c>
    </row>
    <row r="3901" spans="1:6" x14ac:dyDescent="0.15">
      <c r="A3901">
        <v>2080.1529999999998</v>
      </c>
      <c r="B3901">
        <v>1.9073000000000001E-4</v>
      </c>
      <c r="C3901">
        <v>20999892.398262002</v>
      </c>
      <c r="D3901" s="1">
        <f t="shared" si="183"/>
        <v>39322602631.992867</v>
      </c>
      <c r="E3901">
        <f t="shared" si="181"/>
        <v>71.152999999999793</v>
      </c>
      <c r="F3901">
        <f t="shared" si="182"/>
        <v>33953776017.709484</v>
      </c>
    </row>
    <row r="3902" spans="1:6" x14ac:dyDescent="0.15">
      <c r="A3902">
        <v>2080.1709999999998</v>
      </c>
      <c r="B3902">
        <v>1.9073000000000001E-4</v>
      </c>
      <c r="C3902">
        <v>20999892.588996802</v>
      </c>
      <c r="D3902" s="1">
        <f t="shared" si="183"/>
        <v>39322602631.992867</v>
      </c>
      <c r="E3902">
        <f t="shared" si="181"/>
        <v>71.170999999999822</v>
      </c>
      <c r="F3902">
        <f t="shared" si="182"/>
        <v>34059848699.187157</v>
      </c>
    </row>
    <row r="3903" spans="1:6" x14ac:dyDescent="0.15">
      <c r="A3903">
        <v>2080.1889999999999</v>
      </c>
      <c r="B3903">
        <v>1.9073000000000001E-4</v>
      </c>
      <c r="C3903">
        <v>20999892.779731698</v>
      </c>
      <c r="D3903" s="1">
        <f t="shared" si="183"/>
        <v>39322602631.992867</v>
      </c>
      <c r="E3903">
        <f t="shared" si="181"/>
        <v>71.188999999999851</v>
      </c>
      <c r="F3903">
        <f t="shared" si="182"/>
        <v>34166252755.111893</v>
      </c>
    </row>
    <row r="3904" spans="1:6" x14ac:dyDescent="0.15">
      <c r="A3904">
        <v>2080.2069999999999</v>
      </c>
      <c r="B3904">
        <v>1.9073000000000001E-4</v>
      </c>
      <c r="C3904">
        <v>20999892.970466599</v>
      </c>
      <c r="D3904" s="1">
        <f t="shared" si="183"/>
        <v>39322602631.992867</v>
      </c>
      <c r="E3904">
        <f t="shared" si="181"/>
        <v>71.20699999999988</v>
      </c>
      <c r="F3904">
        <f t="shared" si="182"/>
        <v>34272989220.708122</v>
      </c>
    </row>
    <row r="3905" spans="1:6" x14ac:dyDescent="0.15">
      <c r="A3905">
        <v>2080.2260000000001</v>
      </c>
      <c r="B3905">
        <v>1.9073000000000001E-4</v>
      </c>
      <c r="C3905">
        <v>20999893.161201399</v>
      </c>
      <c r="D3905" s="1">
        <f t="shared" si="183"/>
        <v>39322602631.992867</v>
      </c>
      <c r="E3905">
        <f t="shared" si="181"/>
        <v>71.226000000000113</v>
      </c>
      <c r="F3905">
        <f t="shared" si="182"/>
        <v>34386017260.917076</v>
      </c>
    </row>
    <row r="3906" spans="1:6" x14ac:dyDescent="0.15">
      <c r="A3906">
        <v>2080.2440000000001</v>
      </c>
      <c r="B3906">
        <v>1.9073000000000001E-4</v>
      </c>
      <c r="C3906">
        <v>20999893.351936299</v>
      </c>
      <c r="D3906" s="1">
        <f t="shared" si="183"/>
        <v>39322602631.992867</v>
      </c>
      <c r="E3906">
        <f t="shared" si="181"/>
        <v>71.244000000000142</v>
      </c>
      <c r="F3906">
        <f t="shared" si="182"/>
        <v>34493440277.853348</v>
      </c>
    </row>
    <row r="3907" spans="1:6" x14ac:dyDescent="0.15">
      <c r="A3907">
        <v>2080.2620000000002</v>
      </c>
      <c r="B3907">
        <v>1.9073000000000001E-4</v>
      </c>
      <c r="C3907">
        <v>20999893.5426712</v>
      </c>
      <c r="D3907" s="1">
        <f t="shared" si="183"/>
        <v>39322602631.992867</v>
      </c>
      <c r="E3907">
        <f t="shared" si="181"/>
        <v>71.262000000000171</v>
      </c>
      <c r="F3907">
        <f t="shared" si="182"/>
        <v>34601198887.727936</v>
      </c>
    </row>
    <row r="3908" spans="1:6" x14ac:dyDescent="0.15">
      <c r="A3908">
        <v>2080.2800000000002</v>
      </c>
      <c r="B3908">
        <v>1.9073000000000001E-4</v>
      </c>
      <c r="C3908">
        <v>20999893.733406</v>
      </c>
      <c r="D3908" s="1">
        <f t="shared" si="183"/>
        <v>39322602631.992867</v>
      </c>
      <c r="E3908">
        <f t="shared" ref="E3908:E3971" si="184">+A3908-2009</f>
        <v>71.2800000000002</v>
      </c>
      <c r="F3908">
        <f t="shared" ref="F3908:F3971" si="185">2^(E3908/4)*150000</f>
        <v>34709294138.943794</v>
      </c>
    </row>
    <row r="3909" spans="1:6" x14ac:dyDescent="0.15">
      <c r="A3909">
        <v>2080.299</v>
      </c>
      <c r="B3909">
        <v>1.9073000000000001E-4</v>
      </c>
      <c r="C3909">
        <v>20999893.9241409</v>
      </c>
      <c r="D3909" s="1">
        <f t="shared" si="183"/>
        <v>39322602631.992867</v>
      </c>
      <c r="E3909">
        <f t="shared" si="184"/>
        <v>71.298999999999978</v>
      </c>
      <c r="F3909">
        <f t="shared" si="185"/>
        <v>34823761058.307144</v>
      </c>
    </row>
    <row r="3910" spans="1:6" x14ac:dyDescent="0.15">
      <c r="A3910">
        <v>2080.317</v>
      </c>
      <c r="B3910">
        <v>1.9073000000000001E-4</v>
      </c>
      <c r="C3910">
        <v>20999894.1148757</v>
      </c>
      <c r="D3910" s="1">
        <f t="shared" si="183"/>
        <v>39322602631.992867</v>
      </c>
      <c r="E3910">
        <f t="shared" si="184"/>
        <v>71.317000000000007</v>
      </c>
      <c r="F3910">
        <f t="shared" si="185"/>
        <v>34932551600.857208</v>
      </c>
    </row>
    <row r="3911" spans="1:6" x14ac:dyDescent="0.15">
      <c r="A3911">
        <v>2080.335</v>
      </c>
      <c r="B3911">
        <v>1.9073000000000001E-4</v>
      </c>
      <c r="C3911">
        <v>20999894.305610601</v>
      </c>
      <c r="D3911" s="1">
        <f t="shared" si="183"/>
        <v>39322602631.992867</v>
      </c>
      <c r="E3911">
        <f t="shared" si="184"/>
        <v>71.335000000000036</v>
      </c>
      <c r="F3911">
        <f t="shared" si="185"/>
        <v>35041682008.539268</v>
      </c>
    </row>
    <row r="3912" spans="1:6" x14ac:dyDescent="0.15">
      <c r="A3912">
        <v>2080.3530000000001</v>
      </c>
      <c r="B3912">
        <v>1.9073000000000001E-4</v>
      </c>
      <c r="C3912">
        <v>20999894.496345501</v>
      </c>
      <c r="D3912" s="1">
        <f t="shared" si="183"/>
        <v>39322602631.992867</v>
      </c>
      <c r="E3912">
        <f t="shared" si="184"/>
        <v>71.353000000000065</v>
      </c>
      <c r="F3912">
        <f t="shared" si="185"/>
        <v>35151153343.102905</v>
      </c>
    </row>
    <row r="3913" spans="1:6" x14ac:dyDescent="0.15">
      <c r="A3913">
        <v>2080.3719999999998</v>
      </c>
      <c r="B3913">
        <v>1.9073000000000001E-4</v>
      </c>
      <c r="C3913">
        <v>20999894.687080301</v>
      </c>
      <c r="D3913" s="1">
        <f t="shared" si="183"/>
        <v>39322602631.992867</v>
      </c>
      <c r="E3913">
        <f t="shared" si="184"/>
        <v>71.371999999999844</v>
      </c>
      <c r="F3913">
        <f t="shared" si="185"/>
        <v>35267077458.964912</v>
      </c>
    </row>
    <row r="3914" spans="1:6" x14ac:dyDescent="0.15">
      <c r="A3914">
        <v>2080.39</v>
      </c>
      <c r="B3914">
        <v>1.9073000000000001E-4</v>
      </c>
      <c r="C3914">
        <v>20999894.877815198</v>
      </c>
      <c r="D3914" s="1">
        <f t="shared" si="183"/>
        <v>39322602631.992867</v>
      </c>
      <c r="E3914">
        <f t="shared" si="184"/>
        <v>71.389999999999873</v>
      </c>
      <c r="F3914">
        <f t="shared" si="185"/>
        <v>35377252936.119492</v>
      </c>
    </row>
    <row r="3915" spans="1:6" x14ac:dyDescent="0.15">
      <c r="A3915">
        <v>2080.4079999999999</v>
      </c>
      <c r="B3915">
        <v>1.9073000000000001E-4</v>
      </c>
      <c r="C3915">
        <v>20999895.068550099</v>
      </c>
      <c r="D3915" s="1">
        <f t="shared" si="183"/>
        <v>39322602631.992867</v>
      </c>
      <c r="E3915">
        <f t="shared" si="184"/>
        <v>71.407999999999902</v>
      </c>
      <c r="F3915">
        <f t="shared" si="185"/>
        <v>35487772604.986084</v>
      </c>
    </row>
    <row r="3916" spans="1:6" x14ac:dyDescent="0.15">
      <c r="A3916">
        <v>2080.4259999999999</v>
      </c>
      <c r="B3916">
        <v>1.9073000000000001E-4</v>
      </c>
      <c r="C3916">
        <v>20999895.259284899</v>
      </c>
      <c r="D3916" s="1">
        <f t="shared" si="183"/>
        <v>39322602631.992867</v>
      </c>
      <c r="E3916">
        <f t="shared" si="184"/>
        <v>71.425999999999931</v>
      </c>
      <c r="F3916">
        <f t="shared" si="185"/>
        <v>35598637540.830482</v>
      </c>
    </row>
    <row r="3917" spans="1:6" x14ac:dyDescent="0.15">
      <c r="A3917">
        <v>2080.4450000000002</v>
      </c>
      <c r="B3917">
        <v>1.9073000000000001E-4</v>
      </c>
      <c r="C3917">
        <v>20999895.450019799</v>
      </c>
      <c r="D3917" s="1">
        <f t="shared" si="183"/>
        <v>39322602631.992867</v>
      </c>
      <c r="E3917">
        <f t="shared" si="184"/>
        <v>71.445000000000164</v>
      </c>
      <c r="F3917">
        <f t="shared" si="185"/>
        <v>35716037403.720703</v>
      </c>
    </row>
    <row r="3918" spans="1:6" x14ac:dyDescent="0.15">
      <c r="A3918">
        <v>2080.4630000000002</v>
      </c>
      <c r="B3918">
        <v>1.9073000000000001E-4</v>
      </c>
      <c r="C3918">
        <v>20999895.6407547</v>
      </c>
      <c r="D3918" s="1">
        <f t="shared" si="183"/>
        <v>39322602631.992867</v>
      </c>
      <c r="E3918">
        <f t="shared" si="184"/>
        <v>71.463000000000193</v>
      </c>
      <c r="F3918">
        <f t="shared" si="185"/>
        <v>35827615446.091927</v>
      </c>
    </row>
    <row r="3919" spans="1:6" x14ac:dyDescent="0.15">
      <c r="A3919">
        <v>2080.4810000000002</v>
      </c>
      <c r="B3919">
        <v>1.9073000000000001E-4</v>
      </c>
      <c r="C3919">
        <v>20999895.8314895</v>
      </c>
      <c r="D3919" s="1">
        <f t="shared" si="183"/>
        <v>39322602631.992867</v>
      </c>
      <c r="E3919">
        <f t="shared" si="184"/>
        <v>71.481000000000222</v>
      </c>
      <c r="F3919">
        <f t="shared" si="185"/>
        <v>35939542061.833733</v>
      </c>
    </row>
    <row r="3920" spans="1:6" x14ac:dyDescent="0.15">
      <c r="A3920">
        <v>2080.4989999999998</v>
      </c>
      <c r="B3920">
        <v>1.9073000000000001E-4</v>
      </c>
      <c r="C3920">
        <v>20999896.0222244</v>
      </c>
      <c r="D3920" s="1">
        <f t="shared" si="183"/>
        <v>39322602631.992867</v>
      </c>
      <c r="E3920">
        <f t="shared" si="184"/>
        <v>71.498999999999796</v>
      </c>
      <c r="F3920">
        <f t="shared" si="185"/>
        <v>36051818339.897537</v>
      </c>
    </row>
    <row r="3921" spans="1:6" x14ac:dyDescent="0.15">
      <c r="A3921">
        <v>2080.518</v>
      </c>
      <c r="B3921">
        <v>1.9073000000000001E-4</v>
      </c>
      <c r="C3921">
        <v>20999896.2129592</v>
      </c>
      <c r="D3921" s="1">
        <f t="shared" si="183"/>
        <v>39322602631.992867</v>
      </c>
      <c r="E3921">
        <f t="shared" si="184"/>
        <v>71.518000000000029</v>
      </c>
      <c r="F3921">
        <f t="shared" si="185"/>
        <v>36170712736.493187</v>
      </c>
    </row>
    <row r="3922" spans="1:6" x14ac:dyDescent="0.15">
      <c r="A3922">
        <v>2080.5360000000001</v>
      </c>
      <c r="B3922">
        <v>1.9073000000000001E-4</v>
      </c>
      <c r="C3922">
        <v>20999896.403694101</v>
      </c>
      <c r="D3922" s="1">
        <f t="shared" si="183"/>
        <v>39322602631.992867</v>
      </c>
      <c r="E3922">
        <f t="shared" si="184"/>
        <v>71.536000000000058</v>
      </c>
      <c r="F3922">
        <f t="shared" si="185"/>
        <v>36283711199.135963</v>
      </c>
    </row>
    <row r="3923" spans="1:6" x14ac:dyDescent="0.15">
      <c r="A3923">
        <v>2080.5540000000001</v>
      </c>
      <c r="B3923">
        <v>1.9073000000000001E-4</v>
      </c>
      <c r="C3923">
        <v>20999896.594429001</v>
      </c>
      <c r="D3923" s="1">
        <f t="shared" si="183"/>
        <v>39322602631.992867</v>
      </c>
      <c r="E3923">
        <f t="shared" si="184"/>
        <v>71.554000000000087</v>
      </c>
      <c r="F3923">
        <f t="shared" si="185"/>
        <v>36397062672.587524</v>
      </c>
    </row>
    <row r="3924" spans="1:6" x14ac:dyDescent="0.15">
      <c r="A3924">
        <v>2080.5720000000001</v>
      </c>
      <c r="B3924">
        <v>1.9073000000000001E-4</v>
      </c>
      <c r="C3924">
        <v>20999896.785163801</v>
      </c>
      <c r="D3924" s="1">
        <f t="shared" si="183"/>
        <v>39322602631.992867</v>
      </c>
      <c r="E3924">
        <f t="shared" si="184"/>
        <v>71.572000000000116</v>
      </c>
      <c r="F3924">
        <f t="shared" si="185"/>
        <v>36510768259.66497</v>
      </c>
    </row>
    <row r="3925" spans="1:6" x14ac:dyDescent="0.15">
      <c r="A3925">
        <v>2080.5909999999999</v>
      </c>
      <c r="B3925">
        <v>1.9073000000000001E-4</v>
      </c>
      <c r="C3925">
        <v>20999896.975898702</v>
      </c>
      <c r="D3925" s="1">
        <f t="shared" si="183"/>
        <v>39322602631.992867</v>
      </c>
      <c r="E3925">
        <f t="shared" si="184"/>
        <v>71.590999999999894</v>
      </c>
      <c r="F3925">
        <f t="shared" si="185"/>
        <v>36631176215.803261</v>
      </c>
    </row>
    <row r="3926" spans="1:6" x14ac:dyDescent="0.15">
      <c r="A3926">
        <v>2080.6089999999999</v>
      </c>
      <c r="B3926">
        <v>1.9073000000000001E-4</v>
      </c>
      <c r="C3926">
        <v>20999897.166633599</v>
      </c>
      <c r="D3926" s="1">
        <f t="shared" si="183"/>
        <v>39322602631.992867</v>
      </c>
      <c r="E3926">
        <f t="shared" si="184"/>
        <v>71.608999999999924</v>
      </c>
      <c r="F3926">
        <f t="shared" si="185"/>
        <v>36745613181.072227</v>
      </c>
    </row>
    <row r="3927" spans="1:6" x14ac:dyDescent="0.15">
      <c r="A3927">
        <v>2080.627</v>
      </c>
      <c r="B3927">
        <v>1.9073000000000001E-4</v>
      </c>
      <c r="C3927">
        <v>20999897.357368398</v>
      </c>
      <c r="D3927" s="1">
        <f t="shared" si="183"/>
        <v>39322602631.992867</v>
      </c>
      <c r="E3927">
        <f t="shared" si="184"/>
        <v>71.626999999999953</v>
      </c>
      <c r="F3927">
        <f t="shared" si="185"/>
        <v>36860407651.078293</v>
      </c>
    </row>
    <row r="3928" spans="1:6" x14ac:dyDescent="0.15">
      <c r="A3928">
        <v>2080.645</v>
      </c>
      <c r="B3928">
        <v>1.9073000000000001E-4</v>
      </c>
      <c r="C3928">
        <v>20999897.548103299</v>
      </c>
      <c r="D3928" s="1">
        <f t="shared" si="183"/>
        <v>39322602631.992867</v>
      </c>
      <c r="E3928">
        <f t="shared" si="184"/>
        <v>71.644999999999982</v>
      </c>
      <c r="F3928">
        <f t="shared" si="185"/>
        <v>36975560742.677528</v>
      </c>
    </row>
    <row r="3929" spans="1:6" x14ac:dyDescent="0.15">
      <c r="A3929">
        <v>2080.6640000000002</v>
      </c>
      <c r="B3929">
        <v>1.9073000000000001E-4</v>
      </c>
      <c r="C3929">
        <v>20999897.7388382</v>
      </c>
      <c r="D3929" s="1">
        <f t="shared" si="183"/>
        <v>39322602631.992867</v>
      </c>
      <c r="E3929">
        <f t="shared" si="184"/>
        <v>71.664000000000215</v>
      </c>
      <c r="F3929">
        <f t="shared" si="185"/>
        <v>37097501526.408379</v>
      </c>
    </row>
    <row r="3930" spans="1:6" x14ac:dyDescent="0.15">
      <c r="A3930">
        <v>2080.6819999999998</v>
      </c>
      <c r="B3930">
        <v>1.9073000000000001E-4</v>
      </c>
      <c r="C3930">
        <v>20999897.929572999</v>
      </c>
      <c r="D3930" s="1">
        <f t="shared" si="183"/>
        <v>39322602631.992867</v>
      </c>
      <c r="E3930">
        <f t="shared" si="184"/>
        <v>71.681999999999789</v>
      </c>
      <c r="F3930">
        <f t="shared" si="185"/>
        <v>37213395306.849014</v>
      </c>
    </row>
    <row r="3931" spans="1:6" x14ac:dyDescent="0.15">
      <c r="A3931">
        <v>2080.6999999999998</v>
      </c>
      <c r="B3931">
        <v>1.9073000000000001E-4</v>
      </c>
      <c r="C3931">
        <v>20999898.1203079</v>
      </c>
      <c r="D3931" s="1">
        <f t="shared" si="183"/>
        <v>39322602631.992867</v>
      </c>
      <c r="E3931">
        <f t="shared" si="184"/>
        <v>71.699999999999818</v>
      </c>
      <c r="F3931">
        <f t="shared" si="185"/>
        <v>37329651143.16674</v>
      </c>
    </row>
    <row r="3932" spans="1:6" x14ac:dyDescent="0.15">
      <c r="A3932">
        <v>2080.7179999999998</v>
      </c>
      <c r="B3932">
        <v>1.9073000000000001E-4</v>
      </c>
      <c r="C3932">
        <v>20999898.3110427</v>
      </c>
      <c r="D3932" s="1">
        <f t="shared" si="183"/>
        <v>39322602631.992867</v>
      </c>
      <c r="E3932">
        <f t="shared" si="184"/>
        <v>71.717999999999847</v>
      </c>
      <c r="F3932">
        <f t="shared" si="185"/>
        <v>37446270166.432785</v>
      </c>
    </row>
    <row r="3933" spans="1:6" x14ac:dyDescent="0.15">
      <c r="A3933">
        <v>2080.7370000000001</v>
      </c>
      <c r="B3933">
        <v>1.9073000000000001E-4</v>
      </c>
      <c r="C3933">
        <v>20999898.5017776</v>
      </c>
      <c r="D3933" s="1">
        <f t="shared" si="183"/>
        <v>39322602631.992867</v>
      </c>
      <c r="E3933">
        <f t="shared" si="184"/>
        <v>71.73700000000008</v>
      </c>
      <c r="F3933">
        <f t="shared" si="185"/>
        <v>37569763291.085297</v>
      </c>
    </row>
    <row r="3934" spans="1:6" x14ac:dyDescent="0.15">
      <c r="A3934">
        <v>2080.7550000000001</v>
      </c>
      <c r="B3934">
        <v>1.9073000000000001E-4</v>
      </c>
      <c r="C3934">
        <v>20999898.692512501</v>
      </c>
      <c r="D3934" s="1">
        <f t="shared" si="183"/>
        <v>39322602631.992867</v>
      </c>
      <c r="E3934">
        <f t="shared" si="184"/>
        <v>71.755000000000109</v>
      </c>
      <c r="F3934">
        <f t="shared" si="185"/>
        <v>37687132432.37574</v>
      </c>
    </row>
    <row r="3935" spans="1:6" x14ac:dyDescent="0.15">
      <c r="A3935">
        <v>2080.7730000000001</v>
      </c>
      <c r="B3935">
        <v>1.9073000000000001E-4</v>
      </c>
      <c r="C3935">
        <v>20999898.883247301</v>
      </c>
      <c r="D3935" s="1">
        <f t="shared" si="183"/>
        <v>39322602631.992867</v>
      </c>
      <c r="E3935">
        <f t="shared" si="184"/>
        <v>71.773000000000138</v>
      </c>
      <c r="F3935">
        <f t="shared" si="185"/>
        <v>37804868238.614746</v>
      </c>
    </row>
    <row r="3936" spans="1:6" x14ac:dyDescent="0.15">
      <c r="A3936">
        <v>2080.7910000000002</v>
      </c>
      <c r="B3936">
        <v>1.9073000000000001E-4</v>
      </c>
      <c r="C3936">
        <v>20999899.073982202</v>
      </c>
      <c r="D3936" s="1">
        <f t="shared" si="183"/>
        <v>39322602631.992867</v>
      </c>
      <c r="E3936">
        <f t="shared" si="184"/>
        <v>71.791000000000167</v>
      </c>
      <c r="F3936">
        <f t="shared" si="185"/>
        <v>37922971855.275406</v>
      </c>
    </row>
    <row r="3937" spans="1:6" x14ac:dyDescent="0.15">
      <c r="A3937">
        <v>2080.81</v>
      </c>
      <c r="B3937">
        <v>1.9073000000000001E-4</v>
      </c>
      <c r="C3937">
        <v>20999899.264717098</v>
      </c>
      <c r="D3937" s="1">
        <f t="shared" si="183"/>
        <v>39322602631.992867</v>
      </c>
      <c r="E3937">
        <f t="shared" si="184"/>
        <v>71.809999999999945</v>
      </c>
      <c r="F3937">
        <f t="shared" si="185"/>
        <v>38048037082.588852</v>
      </c>
    </row>
    <row r="3938" spans="1:6" x14ac:dyDescent="0.15">
      <c r="A3938">
        <v>2080.828</v>
      </c>
      <c r="B3938">
        <v>1.9073000000000001E-4</v>
      </c>
      <c r="C3938">
        <v>20999899.455451898</v>
      </c>
      <c r="D3938" s="1">
        <f t="shared" si="183"/>
        <v>39322602631.992867</v>
      </c>
      <c r="E3938">
        <f t="shared" si="184"/>
        <v>71.827999999999975</v>
      </c>
      <c r="F3938">
        <f t="shared" si="185"/>
        <v>38166900366.490021</v>
      </c>
    </row>
    <row r="3939" spans="1:6" x14ac:dyDescent="0.15">
      <c r="A3939">
        <v>2080.846</v>
      </c>
      <c r="B3939">
        <v>1.9073000000000001E-4</v>
      </c>
      <c r="C3939">
        <v>20999899.646186799</v>
      </c>
      <c r="D3939" s="1">
        <f t="shared" si="183"/>
        <v>39322602631.992867</v>
      </c>
      <c r="E3939">
        <f t="shared" si="184"/>
        <v>71.846000000000004</v>
      </c>
      <c r="F3939">
        <f t="shared" si="185"/>
        <v>38286134983.089088</v>
      </c>
    </row>
    <row r="3940" spans="1:6" x14ac:dyDescent="0.15">
      <c r="A3940">
        <v>2080.864</v>
      </c>
      <c r="B3940">
        <v>1.9073000000000001E-4</v>
      </c>
      <c r="C3940">
        <v>20999899.836921599</v>
      </c>
      <c r="D3940" s="1">
        <f t="shared" si="183"/>
        <v>39322602631.992867</v>
      </c>
      <c r="E3940">
        <f t="shared" si="184"/>
        <v>71.864000000000033</v>
      </c>
      <c r="F3940">
        <f t="shared" si="185"/>
        <v>38405742092.441345</v>
      </c>
    </row>
    <row r="3941" spans="1:6" x14ac:dyDescent="0.15">
      <c r="A3941">
        <v>2080.8829999999998</v>
      </c>
      <c r="B3941">
        <v>1.9073000000000001E-4</v>
      </c>
      <c r="C3941">
        <v>20999900.027656499</v>
      </c>
      <c r="D3941" s="1">
        <f t="shared" si="183"/>
        <v>39322602631.992867</v>
      </c>
      <c r="E3941">
        <f t="shared" si="184"/>
        <v>71.882999999999811</v>
      </c>
      <c r="F3941">
        <f t="shared" si="185"/>
        <v>38532399435.733437</v>
      </c>
    </row>
    <row r="3942" spans="1:6" x14ac:dyDescent="0.15">
      <c r="A3942">
        <v>2080.9009999999998</v>
      </c>
      <c r="B3942">
        <v>1.9073000000000001E-4</v>
      </c>
      <c r="C3942">
        <v>20999900.2183914</v>
      </c>
      <c r="D3942" s="1">
        <f t="shared" si="183"/>
        <v>39322602631.992867</v>
      </c>
      <c r="E3942">
        <f t="shared" si="184"/>
        <v>71.90099999999984</v>
      </c>
      <c r="F3942">
        <f t="shared" si="185"/>
        <v>38652775883.10656</v>
      </c>
    </row>
    <row r="3943" spans="1:6" x14ac:dyDescent="0.15">
      <c r="A3943">
        <v>2080.9189999999999</v>
      </c>
      <c r="B3943">
        <v>1.9073000000000001E-4</v>
      </c>
      <c r="C3943">
        <v>20999900.4091262</v>
      </c>
      <c r="D3943" s="1">
        <f t="shared" si="183"/>
        <v>39322602631.992867</v>
      </c>
      <c r="E3943">
        <f t="shared" si="184"/>
        <v>71.918999999999869</v>
      </c>
      <c r="F3943">
        <f t="shared" si="185"/>
        <v>38773528390.348701</v>
      </c>
    </row>
    <row r="3944" spans="1:6" x14ac:dyDescent="0.15">
      <c r="A3944">
        <v>2080.9380000000001</v>
      </c>
      <c r="B3944">
        <v>1.9073000000000001E-4</v>
      </c>
      <c r="C3944">
        <v>20999900.5998611</v>
      </c>
      <c r="D3944" s="1">
        <f t="shared" si="183"/>
        <v>39322602631.992867</v>
      </c>
      <c r="E3944">
        <f t="shared" si="184"/>
        <v>71.938000000000102</v>
      </c>
      <c r="F3944">
        <f t="shared" si="185"/>
        <v>38901398646.944214</v>
      </c>
    </row>
    <row r="3945" spans="1:6" x14ac:dyDescent="0.15">
      <c r="A3945">
        <v>2080.9560000000001</v>
      </c>
      <c r="B3945">
        <v>1.9073000000000001E-4</v>
      </c>
      <c r="C3945">
        <v>20999900.790596001</v>
      </c>
      <c r="D3945" s="1">
        <f t="shared" si="183"/>
        <v>39322602631.992867</v>
      </c>
      <c r="E3945">
        <f t="shared" si="184"/>
        <v>71.956000000000131</v>
      </c>
      <c r="F3945">
        <f t="shared" si="185"/>
        <v>39022927859.646759</v>
      </c>
    </row>
    <row r="3946" spans="1:6" x14ac:dyDescent="0.15">
      <c r="A3946">
        <v>2080.9740000000002</v>
      </c>
      <c r="B3946">
        <v>1.9073000000000001E-4</v>
      </c>
      <c r="C3946">
        <v>20999900.981330801</v>
      </c>
      <c r="D3946" s="1">
        <f t="shared" si="183"/>
        <v>39322602631.992867</v>
      </c>
      <c r="E3946">
        <f t="shared" si="184"/>
        <v>71.97400000000016</v>
      </c>
      <c r="F3946">
        <f t="shared" si="185"/>
        <v>39144836733.49398</v>
      </c>
    </row>
    <row r="3947" spans="1:6" x14ac:dyDescent="0.15">
      <c r="A3947">
        <v>2080.9920000000002</v>
      </c>
      <c r="B3947">
        <v>1.9073000000000001E-4</v>
      </c>
      <c r="C3947">
        <v>20999901.172065701</v>
      </c>
      <c r="D3947" s="1">
        <f t="shared" si="183"/>
        <v>39322602631.992867</v>
      </c>
      <c r="E3947">
        <f t="shared" si="184"/>
        <v>71.992000000000189</v>
      </c>
      <c r="F3947">
        <f t="shared" si="185"/>
        <v>39267126454.559517</v>
      </c>
    </row>
    <row r="3948" spans="1:6" x14ac:dyDescent="0.15">
      <c r="A3948">
        <v>2081.011</v>
      </c>
      <c r="B3948">
        <v>1.9073000000000001E-4</v>
      </c>
      <c r="C3948">
        <v>20999901.362800598</v>
      </c>
      <c r="D3948" s="1">
        <f t="shared" si="183"/>
        <v>39322602631.992867</v>
      </c>
      <c r="E3948">
        <f t="shared" si="184"/>
        <v>72.010999999999967</v>
      </c>
      <c r="F3948">
        <f t="shared" si="185"/>
        <v>39396624535.952614</v>
      </c>
    </row>
    <row r="3949" spans="1:6" x14ac:dyDescent="0.15">
      <c r="A3949">
        <v>2081.029</v>
      </c>
      <c r="B3949">
        <v>1.9073000000000001E-4</v>
      </c>
      <c r="C3949">
        <v>20999901.553535402</v>
      </c>
      <c r="D3949" s="1">
        <f t="shared" si="183"/>
        <v>39322602631.992867</v>
      </c>
      <c r="E3949">
        <f t="shared" si="184"/>
        <v>72.028999999999996</v>
      </c>
      <c r="F3949">
        <f t="shared" si="185"/>
        <v>39519700850.160362</v>
      </c>
    </row>
    <row r="3950" spans="1:6" x14ac:dyDescent="0.15">
      <c r="A3950">
        <v>2081.047</v>
      </c>
      <c r="B3950">
        <v>1.9073000000000001E-4</v>
      </c>
      <c r="C3950">
        <v>20999901.744270299</v>
      </c>
      <c r="D3950" s="1">
        <f t="shared" si="183"/>
        <v>39322602631.992867</v>
      </c>
      <c r="E3950">
        <f t="shared" si="184"/>
        <v>72.047000000000025</v>
      </c>
      <c r="F3950">
        <f t="shared" si="185"/>
        <v>39643161658.707397</v>
      </c>
    </row>
    <row r="3951" spans="1:6" x14ac:dyDescent="0.15">
      <c r="A3951">
        <v>2081.0650000000001</v>
      </c>
      <c r="B3951">
        <v>1.9073000000000001E-4</v>
      </c>
      <c r="C3951">
        <v>20999901.935005099</v>
      </c>
      <c r="D3951" s="1">
        <f t="shared" si="183"/>
        <v>39322602631.992867</v>
      </c>
      <c r="E3951">
        <f t="shared" si="184"/>
        <v>72.065000000000055</v>
      </c>
      <c r="F3951">
        <f t="shared" si="185"/>
        <v>39767008162.76622</v>
      </c>
    </row>
    <row r="3952" spans="1:6" x14ac:dyDescent="0.15">
      <c r="A3952">
        <v>2081.0839999999998</v>
      </c>
      <c r="B3952">
        <v>1.9073000000000001E-4</v>
      </c>
      <c r="C3952">
        <v>20999902.125739999</v>
      </c>
      <c r="D3952" s="1">
        <f t="shared" si="183"/>
        <v>39322602631.992867</v>
      </c>
      <c r="E3952">
        <f t="shared" si="184"/>
        <v>72.083999999999833</v>
      </c>
      <c r="F3952">
        <f t="shared" si="185"/>
        <v>39898154791.633598</v>
      </c>
    </row>
    <row r="3953" spans="1:6" x14ac:dyDescent="0.15">
      <c r="A3953">
        <v>2081.1019999999999</v>
      </c>
      <c r="B3953">
        <v>1.9073000000000001E-4</v>
      </c>
      <c r="C3953">
        <v>20999902.3164749</v>
      </c>
      <c r="D3953" s="1">
        <f t="shared" si="183"/>
        <v>39322602631.992867</v>
      </c>
      <c r="E3953">
        <f t="shared" si="184"/>
        <v>72.101999999999862</v>
      </c>
      <c r="F3953">
        <f t="shared" si="185"/>
        <v>40022797902.389526</v>
      </c>
    </row>
    <row r="3954" spans="1:6" x14ac:dyDescent="0.15">
      <c r="A3954">
        <v>2081.12</v>
      </c>
      <c r="B3954">
        <v>1.9073000000000001E-4</v>
      </c>
      <c r="C3954">
        <v>20999902.5072097</v>
      </c>
      <c r="D3954" s="1">
        <f t="shared" si="183"/>
        <v>39322602631.992867</v>
      </c>
      <c r="E3954">
        <f t="shared" si="184"/>
        <v>72.119999999999891</v>
      </c>
      <c r="F3954">
        <f t="shared" si="185"/>
        <v>40147830402.207169</v>
      </c>
    </row>
    <row r="3955" spans="1:6" x14ac:dyDescent="0.15">
      <c r="A3955">
        <v>2081.1379999999999</v>
      </c>
      <c r="B3955">
        <v>1.9073000000000001E-4</v>
      </c>
      <c r="C3955">
        <v>20999902.6979446</v>
      </c>
      <c r="D3955" s="1">
        <f t="shared" si="183"/>
        <v>39322602631.992867</v>
      </c>
      <c r="E3955">
        <f t="shared" si="184"/>
        <v>72.13799999999992</v>
      </c>
      <c r="F3955">
        <f t="shared" si="185"/>
        <v>40273253507.550499</v>
      </c>
    </row>
    <row r="3956" spans="1:6" x14ac:dyDescent="0.15">
      <c r="A3956">
        <v>2081.1570000000002</v>
      </c>
      <c r="B3956">
        <v>1.9073000000000001E-4</v>
      </c>
      <c r="C3956">
        <v>20999902.888679501</v>
      </c>
      <c r="D3956" s="1">
        <f t="shared" si="183"/>
        <v>39322602631.992867</v>
      </c>
      <c r="E3956">
        <f t="shared" si="184"/>
        <v>72.157000000000153</v>
      </c>
      <c r="F3956">
        <f t="shared" si="185"/>
        <v>40406069670.374252</v>
      </c>
    </row>
    <row r="3957" spans="1:6" x14ac:dyDescent="0.15">
      <c r="A3957">
        <v>2081.1750000000002</v>
      </c>
      <c r="B3957">
        <v>1.9073000000000001E-4</v>
      </c>
      <c r="C3957">
        <v>20999903.079414301</v>
      </c>
      <c r="D3957" s="1">
        <f t="shared" si="183"/>
        <v>39322602631.992867</v>
      </c>
      <c r="E3957">
        <f t="shared" si="184"/>
        <v>72.175000000000182</v>
      </c>
      <c r="F3957">
        <f t="shared" si="185"/>
        <v>40532299523.444916</v>
      </c>
    </row>
    <row r="3958" spans="1:6" x14ac:dyDescent="0.15">
      <c r="A3958">
        <v>2081.1930000000002</v>
      </c>
      <c r="B3958">
        <v>1.9073000000000001E-4</v>
      </c>
      <c r="C3958">
        <v>20999903.270149201</v>
      </c>
      <c r="D3958" s="1">
        <f t="shared" si="183"/>
        <v>39322602631.992867</v>
      </c>
      <c r="E3958">
        <f t="shared" si="184"/>
        <v>72.193000000000211</v>
      </c>
      <c r="F3958">
        <f t="shared" si="185"/>
        <v>40658923722.610954</v>
      </c>
    </row>
    <row r="3959" spans="1:6" x14ac:dyDescent="0.15">
      <c r="A3959">
        <v>2081.2109999999998</v>
      </c>
      <c r="B3959">
        <v>1.9073000000000001E-4</v>
      </c>
      <c r="C3959">
        <v>20999903.460884001</v>
      </c>
      <c r="D3959" s="1">
        <f t="shared" si="183"/>
        <v>39322602631.992867</v>
      </c>
      <c r="E3959">
        <f t="shared" si="184"/>
        <v>72.210999999999785</v>
      </c>
      <c r="F3959">
        <f t="shared" si="185"/>
        <v>40785943499.819038</v>
      </c>
    </row>
    <row r="3960" spans="1:6" x14ac:dyDescent="0.15">
      <c r="A3960">
        <v>2081.23</v>
      </c>
      <c r="B3960">
        <v>1.9073000000000001E-4</v>
      </c>
      <c r="C3960">
        <v>20999903.651618902</v>
      </c>
      <c r="D3960" s="1">
        <f t="shared" si="183"/>
        <v>39322602631.992867</v>
      </c>
      <c r="E3960">
        <f t="shared" si="184"/>
        <v>72.230000000000018</v>
      </c>
      <c r="F3960">
        <f t="shared" si="185"/>
        <v>40920450450.239113</v>
      </c>
    </row>
    <row r="3961" spans="1:6" x14ac:dyDescent="0.15">
      <c r="A3961">
        <v>2081.248</v>
      </c>
      <c r="B3961">
        <v>1.9073000000000001E-4</v>
      </c>
      <c r="C3961">
        <v>20999903.842353798</v>
      </c>
      <c r="D3961" s="1">
        <f t="shared" si="183"/>
        <v>39322602631.992867</v>
      </c>
      <c r="E3961">
        <f t="shared" si="184"/>
        <v>72.248000000000047</v>
      </c>
      <c r="F3961">
        <f t="shared" si="185"/>
        <v>41048287245.30616</v>
      </c>
    </row>
    <row r="3962" spans="1:6" x14ac:dyDescent="0.15">
      <c r="A3962">
        <v>2081.2660000000001</v>
      </c>
      <c r="B3962">
        <v>1.9073000000000001E-4</v>
      </c>
      <c r="C3962">
        <v>20999904.033088598</v>
      </c>
      <c r="D3962" s="1">
        <f t="shared" ref="D3962:D4025" si="186">1200000*(6.25)/B3962</f>
        <v>39322602631.992867</v>
      </c>
      <c r="E3962">
        <f t="shared" si="184"/>
        <v>72.266000000000076</v>
      </c>
      <c r="F3962">
        <f t="shared" si="185"/>
        <v>41176523406.606873</v>
      </c>
    </row>
    <row r="3963" spans="1:6" x14ac:dyDescent="0.15">
      <c r="A3963">
        <v>2081.2840000000001</v>
      </c>
      <c r="B3963">
        <v>1.9073000000000001E-4</v>
      </c>
      <c r="C3963">
        <v>20999904.223823499</v>
      </c>
      <c r="D3963" s="1">
        <f t="shared" si="186"/>
        <v>39322602631.992867</v>
      </c>
      <c r="E3963">
        <f t="shared" si="184"/>
        <v>72.284000000000106</v>
      </c>
      <c r="F3963">
        <f t="shared" si="185"/>
        <v>41305160181.773979</v>
      </c>
    </row>
    <row r="3964" spans="1:6" x14ac:dyDescent="0.15">
      <c r="A3964">
        <v>2081.3029999999999</v>
      </c>
      <c r="B3964">
        <v>1.9073000000000001E-4</v>
      </c>
      <c r="C3964">
        <v>20999904.414558399</v>
      </c>
      <c r="D3964" s="1">
        <f t="shared" si="186"/>
        <v>39322602631.992867</v>
      </c>
      <c r="E3964">
        <f t="shared" si="184"/>
        <v>72.302999999999884</v>
      </c>
      <c r="F3964">
        <f t="shared" si="185"/>
        <v>41441379443.994858</v>
      </c>
    </row>
    <row r="3965" spans="1:6" x14ac:dyDescent="0.15">
      <c r="A3965">
        <v>2081.3209999999999</v>
      </c>
      <c r="B3965">
        <v>1.9073000000000001E-4</v>
      </c>
      <c r="C3965">
        <v>20999904.605293199</v>
      </c>
      <c r="D3965" s="1">
        <f t="shared" si="186"/>
        <v>39322602631.992867</v>
      </c>
      <c r="E3965">
        <f t="shared" si="184"/>
        <v>72.320999999999913</v>
      </c>
      <c r="F3965">
        <f t="shared" si="185"/>
        <v>41570843637.887909</v>
      </c>
    </row>
    <row r="3966" spans="1:6" x14ac:dyDescent="0.15">
      <c r="A3966">
        <v>2081.3389999999999</v>
      </c>
      <c r="B3966">
        <v>1.9073000000000001E-4</v>
      </c>
      <c r="C3966">
        <v>20999904.7960281</v>
      </c>
      <c r="D3966" s="1">
        <f t="shared" si="186"/>
        <v>39322602631.992867</v>
      </c>
      <c r="E3966">
        <f t="shared" si="184"/>
        <v>72.338999999999942</v>
      </c>
      <c r="F3966">
        <f t="shared" si="185"/>
        <v>41700712282.060425</v>
      </c>
    </row>
    <row r="3967" spans="1:6" x14ac:dyDescent="0.15">
      <c r="A3967">
        <v>2081.357</v>
      </c>
      <c r="B3967">
        <v>1.9073000000000001E-4</v>
      </c>
      <c r="C3967">
        <v>20999904.986763</v>
      </c>
      <c r="D3967" s="1">
        <f t="shared" si="186"/>
        <v>39322602631.992867</v>
      </c>
      <c r="E3967">
        <f t="shared" si="184"/>
        <v>72.356999999999971</v>
      </c>
      <c r="F3967">
        <f t="shared" si="185"/>
        <v>41830986640.028069</v>
      </c>
    </row>
    <row r="3968" spans="1:6" x14ac:dyDescent="0.15">
      <c r="A3968">
        <v>2081.3760000000002</v>
      </c>
      <c r="B3968">
        <v>1.9073000000000001E-4</v>
      </c>
      <c r="C3968">
        <v>20999905.1774978</v>
      </c>
      <c r="D3968" s="1">
        <f t="shared" si="186"/>
        <v>39322602631.992867</v>
      </c>
      <c r="E3968">
        <f t="shared" si="184"/>
        <v>72.376000000000204</v>
      </c>
      <c r="F3968">
        <f t="shared" si="185"/>
        <v>41968940012.273537</v>
      </c>
    </row>
    <row r="3969" spans="1:6" x14ac:dyDescent="0.15">
      <c r="A3969">
        <v>2081.3939999999998</v>
      </c>
      <c r="B3969">
        <v>1.9073000000000001E-4</v>
      </c>
      <c r="C3969">
        <v>20999905.368232701</v>
      </c>
      <c r="D3969" s="1">
        <f t="shared" si="186"/>
        <v>39322602631.992867</v>
      </c>
      <c r="E3969">
        <f t="shared" si="184"/>
        <v>72.393999999999778</v>
      </c>
      <c r="F3969">
        <f t="shared" si="185"/>
        <v>42100052322.239914</v>
      </c>
    </row>
    <row r="3970" spans="1:6" x14ac:dyDescent="0.15">
      <c r="A3970">
        <v>2081.4119999999998</v>
      </c>
      <c r="B3970">
        <v>1.9073000000000001E-4</v>
      </c>
      <c r="C3970">
        <v>20999905.558967501</v>
      </c>
      <c r="D3970" s="1">
        <f t="shared" si="186"/>
        <v>39322602631.992867</v>
      </c>
      <c r="E3970">
        <f t="shared" si="184"/>
        <v>72.411999999999807</v>
      </c>
      <c r="F3970">
        <f t="shared" si="185"/>
        <v>42231574231.256493</v>
      </c>
    </row>
    <row r="3971" spans="1:6" x14ac:dyDescent="0.15">
      <c r="A3971">
        <v>2081.4299999999998</v>
      </c>
      <c r="B3971">
        <v>1.9073000000000001E-4</v>
      </c>
      <c r="C3971">
        <v>20999905.749702401</v>
      </c>
      <c r="D3971" s="1">
        <f t="shared" si="186"/>
        <v>39322602631.992867</v>
      </c>
      <c r="E3971">
        <f t="shared" si="184"/>
        <v>72.429999999999836</v>
      </c>
      <c r="F3971">
        <f t="shared" si="185"/>
        <v>42363507018.920319</v>
      </c>
    </row>
    <row r="3972" spans="1:6" x14ac:dyDescent="0.15">
      <c r="A3972">
        <v>2081.4490000000001</v>
      </c>
      <c r="B3972">
        <v>1.9073000000000001E-4</v>
      </c>
      <c r="C3972">
        <v>20999905.940437298</v>
      </c>
      <c r="D3972" s="1">
        <f t="shared" si="186"/>
        <v>39322602631.992867</v>
      </c>
      <c r="E3972">
        <f t="shared" ref="E3972:E4035" si="187">+A3972-2009</f>
        <v>72.449000000000069</v>
      </c>
      <c r="F3972">
        <f t="shared" ref="F3972:F4035" si="188">2^(E3972/4)*150000</f>
        <v>42503216576.901733</v>
      </c>
    </row>
    <row r="3973" spans="1:6" x14ac:dyDescent="0.15">
      <c r="A3973">
        <v>2081.4670000000001</v>
      </c>
      <c r="B3973">
        <v>1.9073000000000001E-4</v>
      </c>
      <c r="C3973">
        <v>20999906.131172098</v>
      </c>
      <c r="D3973" s="1">
        <f t="shared" si="186"/>
        <v>39322602631.992867</v>
      </c>
      <c r="E3973">
        <f t="shared" si="187"/>
        <v>72.467000000000098</v>
      </c>
      <c r="F3973">
        <f t="shared" si="188"/>
        <v>42635997983.935341</v>
      </c>
    </row>
    <row r="3974" spans="1:6" x14ac:dyDescent="0.15">
      <c r="A3974">
        <v>2081.4850000000001</v>
      </c>
      <c r="B3974">
        <v>1.9073000000000001E-4</v>
      </c>
      <c r="C3974">
        <v>20999906.321906999</v>
      </c>
      <c r="D3974" s="1">
        <f t="shared" si="186"/>
        <v>39322602631.992867</v>
      </c>
      <c r="E3974">
        <f t="shared" si="187"/>
        <v>72.485000000000127</v>
      </c>
      <c r="F3974">
        <f t="shared" si="188"/>
        <v>42769194204.328354</v>
      </c>
    </row>
    <row r="3975" spans="1:6" x14ac:dyDescent="0.15">
      <c r="A3975">
        <v>2081.5030000000002</v>
      </c>
      <c r="B3975">
        <v>1.9073000000000001E-4</v>
      </c>
      <c r="C3975">
        <v>20999906.512641899</v>
      </c>
      <c r="D3975" s="1">
        <f t="shared" si="186"/>
        <v>39322602631.992867</v>
      </c>
      <c r="E3975">
        <f t="shared" si="187"/>
        <v>72.503000000000156</v>
      </c>
      <c r="F3975">
        <f t="shared" si="188"/>
        <v>42902806533.971046</v>
      </c>
    </row>
    <row r="3976" spans="1:6" x14ac:dyDescent="0.15">
      <c r="A3976">
        <v>2081.5219999999999</v>
      </c>
      <c r="B3976">
        <v>1.9073000000000001E-4</v>
      </c>
      <c r="C3976">
        <v>20999906.703376699</v>
      </c>
      <c r="D3976" s="1">
        <f t="shared" si="186"/>
        <v>39322602631.992867</v>
      </c>
      <c r="E3976">
        <f t="shared" si="187"/>
        <v>72.521999999999935</v>
      </c>
      <c r="F3976">
        <f t="shared" si="188"/>
        <v>43044294634.429779</v>
      </c>
    </row>
    <row r="3977" spans="1:6" x14ac:dyDescent="0.15">
      <c r="A3977">
        <v>2081.54</v>
      </c>
      <c r="B3977">
        <v>1.9073000000000001E-4</v>
      </c>
      <c r="C3977">
        <v>20999906.8941116</v>
      </c>
      <c r="D3977" s="1">
        <f t="shared" si="186"/>
        <v>39322602631.992867</v>
      </c>
      <c r="E3977">
        <f t="shared" si="187"/>
        <v>72.539999999999964</v>
      </c>
      <c r="F3977">
        <f t="shared" si="188"/>
        <v>43178766386.608604</v>
      </c>
    </row>
    <row r="3978" spans="1:6" x14ac:dyDescent="0.15">
      <c r="A3978">
        <v>2081.558</v>
      </c>
      <c r="B3978">
        <v>1.9073000000000001E-4</v>
      </c>
      <c r="C3978">
        <v>20999907.0848465</v>
      </c>
      <c r="D3978" s="1">
        <f t="shared" si="186"/>
        <v>39322602631.992867</v>
      </c>
      <c r="E3978">
        <f t="shared" si="187"/>
        <v>72.557999999999993</v>
      </c>
      <c r="F3978">
        <f t="shared" si="188"/>
        <v>43313658232.839012</v>
      </c>
    </row>
    <row r="3979" spans="1:6" x14ac:dyDescent="0.15">
      <c r="A3979">
        <v>2081.576</v>
      </c>
      <c r="B3979">
        <v>1.9073000000000001E-4</v>
      </c>
      <c r="C3979">
        <v>20999907.2755813</v>
      </c>
      <c r="D3979" s="1">
        <f t="shared" si="186"/>
        <v>39322602631.992867</v>
      </c>
      <c r="E3979">
        <f t="shared" si="187"/>
        <v>72.576000000000022</v>
      </c>
      <c r="F3979">
        <f t="shared" si="188"/>
        <v>43448971485.508339</v>
      </c>
    </row>
    <row r="3980" spans="1:6" x14ac:dyDescent="0.15">
      <c r="A3980">
        <v>2081.5949999999998</v>
      </c>
      <c r="B3980">
        <v>1.9073000000000001E-4</v>
      </c>
      <c r="C3980">
        <v>20999907.466316201</v>
      </c>
      <c r="D3980" s="1">
        <f t="shared" si="186"/>
        <v>39322602631.992867</v>
      </c>
      <c r="E3980">
        <f t="shared" si="187"/>
        <v>72.5949999999998</v>
      </c>
      <c r="F3980">
        <f t="shared" si="188"/>
        <v>43592260769.8004</v>
      </c>
    </row>
    <row r="3981" spans="1:6" x14ac:dyDescent="0.15">
      <c r="A3981">
        <v>2081.6129999999998</v>
      </c>
      <c r="B3981">
        <v>1.9073000000000001E-4</v>
      </c>
      <c r="C3981">
        <v>20999907.657051001</v>
      </c>
      <c r="D3981" s="1">
        <f t="shared" si="186"/>
        <v>39322602631.992867</v>
      </c>
      <c r="E3981">
        <f t="shared" si="187"/>
        <v>72.612999999999829</v>
      </c>
      <c r="F3981">
        <f t="shared" si="188"/>
        <v>43728444385.699615</v>
      </c>
    </row>
    <row r="3982" spans="1:6" x14ac:dyDescent="0.15">
      <c r="A3982">
        <v>2081.6309999999999</v>
      </c>
      <c r="B3982">
        <v>1.9073000000000001E-4</v>
      </c>
      <c r="C3982">
        <v>20999907.847785901</v>
      </c>
      <c r="D3982" s="1">
        <f t="shared" si="186"/>
        <v>39322602631.992867</v>
      </c>
      <c r="E3982">
        <f t="shared" si="187"/>
        <v>72.630999999999858</v>
      </c>
      <c r="F3982">
        <f t="shared" si="188"/>
        <v>43865053443.567474</v>
      </c>
    </row>
    <row r="3983" spans="1:6" x14ac:dyDescent="0.15">
      <c r="A3983">
        <v>2081.6489999999999</v>
      </c>
      <c r="B3983">
        <v>1.9073000000000001E-4</v>
      </c>
      <c r="C3983">
        <v>20999908.038520802</v>
      </c>
      <c r="D3983" s="1">
        <f t="shared" si="186"/>
        <v>39322602631.992867</v>
      </c>
      <c r="E3983">
        <f t="shared" si="187"/>
        <v>72.648999999999887</v>
      </c>
      <c r="F3983">
        <f t="shared" si="188"/>
        <v>44002089272.49836</v>
      </c>
    </row>
    <row r="3984" spans="1:6" x14ac:dyDescent="0.15">
      <c r="A3984">
        <v>2081.6680000000001</v>
      </c>
      <c r="B3984">
        <v>1.9073000000000001E-4</v>
      </c>
      <c r="C3984">
        <v>20999908.229255602</v>
      </c>
      <c r="D3984" s="1">
        <f t="shared" si="186"/>
        <v>39322602631.992867</v>
      </c>
      <c r="E3984">
        <f t="shared" si="187"/>
        <v>72.66800000000012</v>
      </c>
      <c r="F3984">
        <f t="shared" si="188"/>
        <v>44147202670.210541</v>
      </c>
    </row>
    <row r="3985" spans="1:6" x14ac:dyDescent="0.15">
      <c r="A3985">
        <v>2081.6860000000001</v>
      </c>
      <c r="B3985">
        <v>1.9073000000000001E-4</v>
      </c>
      <c r="C3985">
        <v>20999908.419990499</v>
      </c>
      <c r="D3985" s="1">
        <f t="shared" si="186"/>
        <v>39322602631.992867</v>
      </c>
      <c r="E3985">
        <f t="shared" si="187"/>
        <v>72.686000000000149</v>
      </c>
      <c r="F3985">
        <f t="shared" si="188"/>
        <v>44285119942.343163</v>
      </c>
    </row>
    <row r="3986" spans="1:6" x14ac:dyDescent="0.15">
      <c r="A3986">
        <v>2081.7040000000002</v>
      </c>
      <c r="B3986">
        <v>1.9073000000000001E-4</v>
      </c>
      <c r="C3986">
        <v>20999908.610725399</v>
      </c>
      <c r="D3986" s="1">
        <f t="shared" si="186"/>
        <v>39322602631.992867</v>
      </c>
      <c r="E3986">
        <f t="shared" si="187"/>
        <v>72.704000000000178</v>
      </c>
      <c r="F3986">
        <f t="shared" si="188"/>
        <v>44423468072.44191</v>
      </c>
    </row>
    <row r="3987" spans="1:6" x14ac:dyDescent="0.15">
      <c r="A3987">
        <v>2081.7220000000002</v>
      </c>
      <c r="B3987">
        <v>1.9073000000000001E-4</v>
      </c>
      <c r="C3987">
        <v>20999908.801460199</v>
      </c>
      <c r="D3987" s="1">
        <f t="shared" si="186"/>
        <v>39322602631.992867</v>
      </c>
      <c r="E3987">
        <f t="shared" si="187"/>
        <v>72.722000000000207</v>
      </c>
      <c r="F3987">
        <f t="shared" si="188"/>
        <v>44562248406.520912</v>
      </c>
    </row>
    <row r="3988" spans="1:6" x14ac:dyDescent="0.15">
      <c r="A3988">
        <v>2081.741</v>
      </c>
      <c r="B3988">
        <v>1.9073000000000001E-4</v>
      </c>
      <c r="C3988">
        <v>20999908.9921951</v>
      </c>
      <c r="D3988" s="1">
        <f t="shared" si="186"/>
        <v>39322602631.992867</v>
      </c>
      <c r="E3988">
        <f t="shared" si="187"/>
        <v>72.740999999999985</v>
      </c>
      <c r="F3988">
        <f t="shared" si="188"/>
        <v>44709209139.129784</v>
      </c>
    </row>
    <row r="3989" spans="1:6" x14ac:dyDescent="0.15">
      <c r="A3989">
        <v>2081.759</v>
      </c>
      <c r="B3989">
        <v>1.9073000000000001E-4</v>
      </c>
      <c r="C3989">
        <v>20999909.1829299</v>
      </c>
      <c r="D3989" s="1">
        <f t="shared" si="186"/>
        <v>39322602631.992867</v>
      </c>
      <c r="E3989">
        <f t="shared" si="187"/>
        <v>72.759000000000015</v>
      </c>
      <c r="F3989">
        <f t="shared" si="188"/>
        <v>44848882137.433624</v>
      </c>
    </row>
    <row r="3990" spans="1:6" x14ac:dyDescent="0.15">
      <c r="A3990">
        <v>2081.777</v>
      </c>
      <c r="B3990">
        <v>1.9073000000000001E-4</v>
      </c>
      <c r="C3990">
        <v>20999909.3736648</v>
      </c>
      <c r="D3990" s="1">
        <f t="shared" si="186"/>
        <v>39322602631.992867</v>
      </c>
      <c r="E3990">
        <f t="shared" si="187"/>
        <v>72.777000000000044</v>
      </c>
      <c r="F3990">
        <f t="shared" si="188"/>
        <v>44988991478.648346</v>
      </c>
    </row>
    <row r="3991" spans="1:6" x14ac:dyDescent="0.15">
      <c r="A3991">
        <v>2081.7950000000001</v>
      </c>
      <c r="B3991">
        <v>1.9073000000000001E-4</v>
      </c>
      <c r="C3991">
        <v>20999909.564399701</v>
      </c>
      <c r="D3991" s="1">
        <f t="shared" si="186"/>
        <v>39322602631.992867</v>
      </c>
      <c r="E3991">
        <f t="shared" si="187"/>
        <v>72.795000000000073</v>
      </c>
      <c r="F3991">
        <f t="shared" si="188"/>
        <v>45129538525.922989</v>
      </c>
    </row>
    <row r="3992" spans="1:6" x14ac:dyDescent="0.15">
      <c r="A3992">
        <v>2081.8139999999999</v>
      </c>
      <c r="B3992">
        <v>1.9073000000000001E-4</v>
      </c>
      <c r="C3992">
        <v>20999909.755134501</v>
      </c>
      <c r="D3992" s="1">
        <f t="shared" si="186"/>
        <v>39322602631.992867</v>
      </c>
      <c r="E3992">
        <f t="shared" si="187"/>
        <v>72.813999999999851</v>
      </c>
      <c r="F3992">
        <f t="shared" si="188"/>
        <v>45278370110.5317</v>
      </c>
    </row>
    <row r="3993" spans="1:6" x14ac:dyDescent="0.15">
      <c r="A3993">
        <v>2081.8319999999999</v>
      </c>
      <c r="B3993">
        <v>9.5370000000000003E-5</v>
      </c>
      <c r="C3993">
        <v>20999909.945774</v>
      </c>
      <c r="D3993" s="1">
        <f t="shared" si="186"/>
        <v>78641082101.289703</v>
      </c>
      <c r="E3993">
        <f t="shared" si="187"/>
        <v>72.83199999999988</v>
      </c>
      <c r="F3993">
        <f t="shared" si="188"/>
        <v>45419821185.901268</v>
      </c>
    </row>
    <row r="3994" spans="1:6" x14ac:dyDescent="0.15">
      <c r="A3994">
        <v>2081.85</v>
      </c>
      <c r="B3994">
        <v>9.5370000000000003E-5</v>
      </c>
      <c r="C3994">
        <v>20999910.041141499</v>
      </c>
      <c r="D3994" s="1">
        <f t="shared" si="186"/>
        <v>78641082101.289703</v>
      </c>
      <c r="E3994">
        <f t="shared" si="187"/>
        <v>72.849999999999909</v>
      </c>
      <c r="F3994">
        <f t="shared" si="188"/>
        <v>45561714158.951134</v>
      </c>
    </row>
    <row r="3995" spans="1:6" x14ac:dyDescent="0.15">
      <c r="A3995">
        <v>2081.8679999999999</v>
      </c>
      <c r="B3995">
        <v>9.5370000000000003E-5</v>
      </c>
      <c r="C3995">
        <v>20999910.136508901</v>
      </c>
      <c r="D3995" s="1">
        <f t="shared" si="186"/>
        <v>78641082101.289703</v>
      </c>
      <c r="E3995">
        <f t="shared" si="187"/>
        <v>72.867999999999938</v>
      </c>
      <c r="F3995">
        <f t="shared" si="188"/>
        <v>45704050410.183929</v>
      </c>
    </row>
    <row r="3996" spans="1:6" x14ac:dyDescent="0.15">
      <c r="A3996">
        <v>2081.8870000000002</v>
      </c>
      <c r="B3996">
        <v>9.5370000000000003E-5</v>
      </c>
      <c r="C3996">
        <v>20999910.231876299</v>
      </c>
      <c r="D3996" s="1">
        <f t="shared" si="186"/>
        <v>78641082101.289703</v>
      </c>
      <c r="E3996">
        <f t="shared" si="187"/>
        <v>72.887000000000171</v>
      </c>
      <c r="F3996">
        <f t="shared" si="188"/>
        <v>45854776663.275101</v>
      </c>
    </row>
    <row r="3997" spans="1:6" x14ac:dyDescent="0.15">
      <c r="A3997">
        <v>2081.9050000000002</v>
      </c>
      <c r="B3997">
        <v>9.5370000000000003E-5</v>
      </c>
      <c r="C3997">
        <v>20999910.327243801</v>
      </c>
      <c r="D3997" s="1">
        <f t="shared" si="186"/>
        <v>78641082101.289703</v>
      </c>
      <c r="E3997">
        <f t="shared" si="187"/>
        <v>72.9050000000002</v>
      </c>
      <c r="F3997">
        <f t="shared" si="188"/>
        <v>45998028451.138</v>
      </c>
    </row>
    <row r="3998" spans="1:6" x14ac:dyDescent="0.15">
      <c r="A3998">
        <v>2081.9229999999998</v>
      </c>
      <c r="B3998">
        <v>9.5370000000000003E-5</v>
      </c>
      <c r="C3998">
        <v>20999910.422611199</v>
      </c>
      <c r="D3998" s="1">
        <f t="shared" si="186"/>
        <v>78641082101.289703</v>
      </c>
      <c r="E3998">
        <f t="shared" si="187"/>
        <v>72.922999999999774</v>
      </c>
      <c r="F3998">
        <f t="shared" si="188"/>
        <v>46141727762.160957</v>
      </c>
    </row>
    <row r="3999" spans="1:6" x14ac:dyDescent="0.15">
      <c r="A3999">
        <v>2081.9409999999998</v>
      </c>
      <c r="B3999">
        <v>9.5370000000000003E-5</v>
      </c>
      <c r="C3999">
        <v>20999910.517978601</v>
      </c>
      <c r="D3999" s="1">
        <f t="shared" si="186"/>
        <v>78641082101.289703</v>
      </c>
      <c r="E3999">
        <f t="shared" si="187"/>
        <v>72.940999999999804</v>
      </c>
      <c r="F3999">
        <f t="shared" si="188"/>
        <v>46285875994.427956</v>
      </c>
    </row>
    <row r="4000" spans="1:6" x14ac:dyDescent="0.15">
      <c r="A4000">
        <v>2081.96</v>
      </c>
      <c r="B4000">
        <v>9.5370000000000003E-5</v>
      </c>
      <c r="C4000">
        <v>20999910.6133461</v>
      </c>
      <c r="D4000" s="1">
        <f t="shared" si="186"/>
        <v>78641082101.289703</v>
      </c>
      <c r="E4000">
        <f t="shared" si="187"/>
        <v>72.960000000000036</v>
      </c>
      <c r="F4000">
        <f t="shared" si="188"/>
        <v>46438521035.667717</v>
      </c>
    </row>
    <row r="4001" spans="1:6" x14ac:dyDescent="0.15">
      <c r="A4001">
        <v>2081.9780000000001</v>
      </c>
      <c r="B4001">
        <v>9.5370000000000003E-5</v>
      </c>
      <c r="C4001">
        <v>20999910.708713502</v>
      </c>
      <c r="D4001" s="1">
        <f t="shared" si="186"/>
        <v>78641082101.289703</v>
      </c>
      <c r="E4001">
        <f t="shared" si="187"/>
        <v>72.978000000000065</v>
      </c>
      <c r="F4001">
        <f t="shared" si="188"/>
        <v>46583596459.606964</v>
      </c>
    </row>
    <row r="4002" spans="1:6" x14ac:dyDescent="0.15">
      <c r="A4002">
        <v>2081.9960000000001</v>
      </c>
      <c r="B4002">
        <v>9.5370000000000003E-5</v>
      </c>
      <c r="C4002">
        <v>20999910.8040809</v>
      </c>
      <c r="D4002" s="1">
        <f t="shared" si="186"/>
        <v>78641082101.289703</v>
      </c>
      <c r="E4002">
        <f t="shared" si="187"/>
        <v>72.996000000000095</v>
      </c>
      <c r="F4002">
        <f t="shared" si="188"/>
        <v>46729125103.807442</v>
      </c>
    </row>
    <row r="4003" spans="1:6" x14ac:dyDescent="0.15">
      <c r="A4003">
        <v>2082.0140000000001</v>
      </c>
      <c r="B4003">
        <v>9.5370000000000003E-5</v>
      </c>
      <c r="C4003">
        <v>20999910.899448302</v>
      </c>
      <c r="D4003" s="1">
        <f t="shared" si="186"/>
        <v>78641082101.289703</v>
      </c>
      <c r="E4003">
        <f t="shared" si="187"/>
        <v>73.014000000000124</v>
      </c>
      <c r="F4003">
        <f t="shared" si="188"/>
        <v>46875108384.14357</v>
      </c>
    </row>
    <row r="4004" spans="1:6" x14ac:dyDescent="0.15">
      <c r="A4004">
        <v>2082.0329999999999</v>
      </c>
      <c r="B4004">
        <v>9.5370000000000003E-5</v>
      </c>
      <c r="C4004">
        <v>20999910.9948158</v>
      </c>
      <c r="D4004" s="1">
        <f t="shared" si="186"/>
        <v>78641082101.289703</v>
      </c>
      <c r="E4004">
        <f t="shared" si="187"/>
        <v>73.032999999999902</v>
      </c>
      <c r="F4004">
        <f t="shared" si="188"/>
        <v>47029696640.24794</v>
      </c>
    </row>
    <row r="4005" spans="1:6" x14ac:dyDescent="0.15">
      <c r="A4005">
        <v>2082.0509999999999</v>
      </c>
      <c r="B4005">
        <v>9.5370000000000003E-5</v>
      </c>
      <c r="C4005">
        <v>20999911.090183198</v>
      </c>
      <c r="D4005" s="1">
        <f t="shared" si="186"/>
        <v>78641082101.289703</v>
      </c>
      <c r="E4005">
        <f t="shared" si="187"/>
        <v>73.050999999999931</v>
      </c>
      <c r="F4005">
        <f t="shared" si="188"/>
        <v>47176618915.67057</v>
      </c>
    </row>
    <row r="4006" spans="1:6" x14ac:dyDescent="0.15">
      <c r="A4006">
        <v>2082.069</v>
      </c>
      <c r="B4006">
        <v>9.5370000000000003E-5</v>
      </c>
      <c r="C4006">
        <v>20999911.1855506</v>
      </c>
      <c r="D4006" s="1">
        <f t="shared" si="186"/>
        <v>78641082101.289703</v>
      </c>
      <c r="E4006">
        <f t="shared" si="187"/>
        <v>73.06899999999996</v>
      </c>
      <c r="F4006">
        <f t="shared" si="188"/>
        <v>47324000180.977333</v>
      </c>
    </row>
    <row r="4007" spans="1:6" x14ac:dyDescent="0.15">
      <c r="A4007">
        <v>2082.087</v>
      </c>
      <c r="B4007">
        <v>9.5370000000000003E-5</v>
      </c>
      <c r="C4007">
        <v>20999911.280918099</v>
      </c>
      <c r="D4007" s="1">
        <f t="shared" si="186"/>
        <v>78641082101.289703</v>
      </c>
      <c r="E4007">
        <f t="shared" si="187"/>
        <v>73.086999999999989</v>
      </c>
      <c r="F4007">
        <f t="shared" si="188"/>
        <v>47471841870.067375</v>
      </c>
    </row>
    <row r="4008" spans="1:6" x14ac:dyDescent="0.15">
      <c r="A4008">
        <v>2082.1060000000002</v>
      </c>
      <c r="B4008">
        <v>9.5370000000000003E-5</v>
      </c>
      <c r="C4008">
        <v>20999911.376285501</v>
      </c>
      <c r="D4008" s="1">
        <f t="shared" si="186"/>
        <v>78641082101.289703</v>
      </c>
      <c r="E4008">
        <f t="shared" si="187"/>
        <v>73.106000000000222</v>
      </c>
      <c r="F4008">
        <f t="shared" si="188"/>
        <v>47628398078.722824</v>
      </c>
    </row>
    <row r="4009" spans="1:6" x14ac:dyDescent="0.15">
      <c r="A4009">
        <v>2082.1239999999998</v>
      </c>
      <c r="B4009">
        <v>9.5370000000000003E-5</v>
      </c>
      <c r="C4009">
        <v>20999911.471652899</v>
      </c>
      <c r="D4009" s="1">
        <f t="shared" si="186"/>
        <v>78641082101.289703</v>
      </c>
      <c r="E4009">
        <f t="shared" si="187"/>
        <v>73.123999999999796</v>
      </c>
      <c r="F4009">
        <f t="shared" si="188"/>
        <v>47777190716.570557</v>
      </c>
    </row>
    <row r="4010" spans="1:6" x14ac:dyDescent="0.15">
      <c r="A4010">
        <v>2082.1419999999998</v>
      </c>
      <c r="B4010">
        <v>9.5370000000000003E-5</v>
      </c>
      <c r="C4010">
        <v>20999911.567020401</v>
      </c>
      <c r="D4010" s="1">
        <f t="shared" si="186"/>
        <v>78641082101.289703</v>
      </c>
      <c r="E4010">
        <f t="shared" si="187"/>
        <v>73.141999999999825</v>
      </c>
      <c r="F4010">
        <f t="shared" si="188"/>
        <v>47926448187.378235</v>
      </c>
    </row>
    <row r="4011" spans="1:6" x14ac:dyDescent="0.15">
      <c r="A4011">
        <v>2082.1610000000001</v>
      </c>
      <c r="B4011">
        <v>9.5370000000000003E-5</v>
      </c>
      <c r="C4011">
        <v>20999911.662387799</v>
      </c>
      <c r="D4011" s="1">
        <f t="shared" si="186"/>
        <v>78641082101.289703</v>
      </c>
      <c r="E4011">
        <f t="shared" si="187"/>
        <v>73.161000000000058</v>
      </c>
      <c r="F4011">
        <f t="shared" si="188"/>
        <v>48084503630.92041</v>
      </c>
    </row>
    <row r="4012" spans="1:6" x14ac:dyDescent="0.15">
      <c r="A4012">
        <v>2082.1790000000001</v>
      </c>
      <c r="B4012">
        <v>9.5370000000000003E-5</v>
      </c>
      <c r="C4012">
        <v>20999911.757755201</v>
      </c>
      <c r="D4012" s="1">
        <f t="shared" si="186"/>
        <v>78641082101.289703</v>
      </c>
      <c r="E4012">
        <f t="shared" si="187"/>
        <v>73.179000000000087</v>
      </c>
      <c r="F4012">
        <f t="shared" si="188"/>
        <v>48234721157.09465</v>
      </c>
    </row>
    <row r="4013" spans="1:6" x14ac:dyDescent="0.15">
      <c r="A4013">
        <v>2082.1970000000001</v>
      </c>
      <c r="B4013">
        <v>9.5370000000000003E-5</v>
      </c>
      <c r="C4013">
        <v>20999911.8531227</v>
      </c>
      <c r="D4013" s="1">
        <f t="shared" si="186"/>
        <v>78641082101.289703</v>
      </c>
      <c r="E4013">
        <f t="shared" si="187"/>
        <v>73.197000000000116</v>
      </c>
      <c r="F4013">
        <f t="shared" si="188"/>
        <v>48385407967.621666</v>
      </c>
    </row>
    <row r="4014" spans="1:6" x14ac:dyDescent="0.15">
      <c r="A4014">
        <v>2082.2150000000001</v>
      </c>
      <c r="B4014">
        <v>9.5370000000000003E-5</v>
      </c>
      <c r="C4014">
        <v>20999911.948490102</v>
      </c>
      <c r="D4014" s="1">
        <f t="shared" si="186"/>
        <v>78641082101.289703</v>
      </c>
      <c r="E4014">
        <f t="shared" si="187"/>
        <v>73.215000000000146</v>
      </c>
      <c r="F4014">
        <f t="shared" si="188"/>
        <v>48536565528.56089</v>
      </c>
    </row>
    <row r="4015" spans="1:6" x14ac:dyDescent="0.15">
      <c r="A4015">
        <v>2082.2339999999999</v>
      </c>
      <c r="B4015">
        <v>9.5370000000000003E-5</v>
      </c>
      <c r="C4015">
        <v>20999912.0438575</v>
      </c>
      <c r="D4015" s="1">
        <f t="shared" si="186"/>
        <v>78641082101.289703</v>
      </c>
      <c r="E4015">
        <f t="shared" si="187"/>
        <v>73.233999999999924</v>
      </c>
      <c r="F4015">
        <f t="shared" si="188"/>
        <v>48696633062.930542</v>
      </c>
    </row>
    <row r="4016" spans="1:6" x14ac:dyDescent="0.15">
      <c r="A4016">
        <v>2082.252</v>
      </c>
      <c r="B4016">
        <v>9.5370000000000003E-5</v>
      </c>
      <c r="C4016">
        <v>20999912.139224999</v>
      </c>
      <c r="D4016" s="1">
        <f t="shared" si="186"/>
        <v>78641082101.289703</v>
      </c>
      <c r="E4016">
        <f t="shared" si="187"/>
        <v>73.251999999999953</v>
      </c>
      <c r="F4016">
        <f t="shared" si="188"/>
        <v>48848762901.014587</v>
      </c>
    </row>
    <row r="4017" spans="1:6" x14ac:dyDescent="0.15">
      <c r="A4017">
        <v>2082.27</v>
      </c>
      <c r="B4017">
        <v>9.5370000000000003E-5</v>
      </c>
      <c r="C4017">
        <v>20999912.2345924</v>
      </c>
      <c r="D4017" s="1">
        <f t="shared" si="186"/>
        <v>78641082101.289703</v>
      </c>
      <c r="E4017">
        <f t="shared" si="187"/>
        <v>73.269999999999982</v>
      </c>
      <c r="F4017">
        <f t="shared" si="188"/>
        <v>49001367997.575043</v>
      </c>
    </row>
    <row r="4018" spans="1:6" x14ac:dyDescent="0.15">
      <c r="A4018">
        <v>2082.288</v>
      </c>
      <c r="B4018">
        <v>9.5370000000000003E-5</v>
      </c>
      <c r="C4018">
        <v>20999912.329959799</v>
      </c>
      <c r="D4018" s="1">
        <f t="shared" si="186"/>
        <v>78641082101.289703</v>
      </c>
      <c r="E4018">
        <f t="shared" si="187"/>
        <v>73.288000000000011</v>
      </c>
      <c r="F4018">
        <f t="shared" si="188"/>
        <v>49154449837.334648</v>
      </c>
    </row>
    <row r="4019" spans="1:6" x14ac:dyDescent="0.15">
      <c r="A4019">
        <v>2082.3069999999998</v>
      </c>
      <c r="B4019">
        <v>9.5370000000000003E-5</v>
      </c>
      <c r="C4019">
        <v>20999912.425327301</v>
      </c>
      <c r="D4019" s="1">
        <f t="shared" si="186"/>
        <v>78641082101.289703</v>
      </c>
      <c r="E4019">
        <f t="shared" si="187"/>
        <v>73.306999999999789</v>
      </c>
      <c r="F4019">
        <f t="shared" si="188"/>
        <v>49316555077.025009</v>
      </c>
    </row>
    <row r="4020" spans="1:6" x14ac:dyDescent="0.15">
      <c r="A4020">
        <v>2082.3249999999998</v>
      </c>
      <c r="B4020">
        <v>9.5370000000000003E-5</v>
      </c>
      <c r="C4020">
        <v>20999912.520694699</v>
      </c>
      <c r="D4020" s="1">
        <f t="shared" si="186"/>
        <v>78641082101.289703</v>
      </c>
      <c r="E4020">
        <f t="shared" si="187"/>
        <v>73.324999999999818</v>
      </c>
      <c r="F4020">
        <f t="shared" si="188"/>
        <v>49470621571.294533</v>
      </c>
    </row>
    <row r="4021" spans="1:6" x14ac:dyDescent="0.15">
      <c r="A4021">
        <v>2082.3429999999998</v>
      </c>
      <c r="B4021">
        <v>9.5370000000000003E-5</v>
      </c>
      <c r="C4021">
        <v>20999912.616062101</v>
      </c>
      <c r="D4021" s="1">
        <f t="shared" si="186"/>
        <v>78641082101.289703</v>
      </c>
      <c r="E4021">
        <f t="shared" si="187"/>
        <v>73.342999999999847</v>
      </c>
      <c r="F4021">
        <f t="shared" si="188"/>
        <v>49625169374.216194</v>
      </c>
    </row>
    <row r="4022" spans="1:6" x14ac:dyDescent="0.15">
      <c r="A4022">
        <v>2082.3609999999999</v>
      </c>
      <c r="B4022">
        <v>9.5370000000000003E-5</v>
      </c>
      <c r="C4022">
        <v>20999912.7114296</v>
      </c>
      <c r="D4022" s="1">
        <f t="shared" si="186"/>
        <v>78641082101.289703</v>
      </c>
      <c r="E4022">
        <f t="shared" si="187"/>
        <v>73.360999999999876</v>
      </c>
      <c r="F4022">
        <f t="shared" si="188"/>
        <v>49780199989.413689</v>
      </c>
    </row>
    <row r="4023" spans="1:6" x14ac:dyDescent="0.15">
      <c r="A4023">
        <v>2082.38</v>
      </c>
      <c r="B4023">
        <v>9.5370000000000003E-5</v>
      </c>
      <c r="C4023">
        <v>20999912.806797002</v>
      </c>
      <c r="D4023" s="1">
        <f t="shared" si="186"/>
        <v>78641082101.289703</v>
      </c>
      <c r="E4023">
        <f t="shared" si="187"/>
        <v>73.380000000000109</v>
      </c>
      <c r="F4023">
        <f t="shared" si="188"/>
        <v>49944368874.998184</v>
      </c>
    </row>
    <row r="4024" spans="1:6" x14ac:dyDescent="0.15">
      <c r="A4024">
        <v>2082.3980000000001</v>
      </c>
      <c r="B4024">
        <v>9.5370000000000003E-5</v>
      </c>
      <c r="C4024">
        <v>20999912.9021644</v>
      </c>
      <c r="D4024" s="1">
        <f t="shared" si="186"/>
        <v>78641082101.289703</v>
      </c>
      <c r="E4024">
        <f t="shared" si="187"/>
        <v>73.398000000000138</v>
      </c>
      <c r="F4024">
        <f t="shared" si="188"/>
        <v>50100396679.638069</v>
      </c>
    </row>
    <row r="4025" spans="1:6" x14ac:dyDescent="0.15">
      <c r="A4025">
        <v>2082.4160000000002</v>
      </c>
      <c r="B4025">
        <v>9.5370000000000003E-5</v>
      </c>
      <c r="C4025">
        <v>20999912.997531801</v>
      </c>
      <c r="D4025" s="1">
        <f t="shared" si="186"/>
        <v>78641082101.289703</v>
      </c>
      <c r="E4025">
        <f t="shared" si="187"/>
        <v>73.416000000000167</v>
      </c>
      <c r="F4025">
        <f t="shared" si="188"/>
        <v>50256911920.126572</v>
      </c>
    </row>
    <row r="4026" spans="1:6" x14ac:dyDescent="0.15">
      <c r="A4026">
        <v>2082.4340000000002</v>
      </c>
      <c r="B4026">
        <v>9.5370000000000003E-5</v>
      </c>
      <c r="C4026">
        <v>20999913.0928993</v>
      </c>
      <c r="D4026" s="1">
        <f t="shared" ref="D4026:D4089" si="189">1200000*(6.25)/B4026</f>
        <v>78641082101.289703</v>
      </c>
      <c r="E4026">
        <f t="shared" si="187"/>
        <v>73.434000000000196</v>
      </c>
      <c r="F4026">
        <f t="shared" si="188"/>
        <v>50413916119.228638</v>
      </c>
    </row>
    <row r="4027" spans="1:6" x14ac:dyDescent="0.15">
      <c r="A4027">
        <v>2082.453</v>
      </c>
      <c r="B4027">
        <v>9.5370000000000003E-5</v>
      </c>
      <c r="C4027">
        <v>20999913.188266698</v>
      </c>
      <c r="D4027" s="1">
        <f t="shared" si="189"/>
        <v>78641082101.289703</v>
      </c>
      <c r="E4027">
        <f t="shared" si="187"/>
        <v>73.452999999999975</v>
      </c>
      <c r="F4027">
        <f t="shared" si="188"/>
        <v>50580174921.499565</v>
      </c>
    </row>
    <row r="4028" spans="1:6" x14ac:dyDescent="0.15">
      <c r="A4028">
        <v>2082.471</v>
      </c>
      <c r="B4028">
        <v>9.5370000000000003E-5</v>
      </c>
      <c r="C4028">
        <v>20999913.2836341</v>
      </c>
      <c r="D4028" s="1">
        <f t="shared" si="189"/>
        <v>78641082101.289703</v>
      </c>
      <c r="E4028">
        <f t="shared" si="187"/>
        <v>73.471000000000004</v>
      </c>
      <c r="F4028">
        <f t="shared" si="188"/>
        <v>50738189004.549759</v>
      </c>
    </row>
    <row r="4029" spans="1:6" x14ac:dyDescent="0.15">
      <c r="A4029">
        <v>2082.489</v>
      </c>
      <c r="B4029">
        <v>9.5370000000000003E-5</v>
      </c>
      <c r="C4029">
        <v>20999913.379001599</v>
      </c>
      <c r="D4029" s="1">
        <f t="shared" si="189"/>
        <v>78641082101.289703</v>
      </c>
      <c r="E4029">
        <f t="shared" si="187"/>
        <v>73.489000000000033</v>
      </c>
      <c r="F4029">
        <f t="shared" si="188"/>
        <v>50896696728.645691</v>
      </c>
    </row>
    <row r="4030" spans="1:6" x14ac:dyDescent="0.15">
      <c r="A4030">
        <v>2082.5070000000001</v>
      </c>
      <c r="B4030">
        <v>9.5370000000000003E-5</v>
      </c>
      <c r="C4030">
        <v>20999913.474369001</v>
      </c>
      <c r="D4030" s="1">
        <f t="shared" si="189"/>
        <v>78641082101.289703</v>
      </c>
      <c r="E4030">
        <f t="shared" si="187"/>
        <v>73.507000000000062</v>
      </c>
      <c r="F4030">
        <f t="shared" si="188"/>
        <v>51055699635.937866</v>
      </c>
    </row>
    <row r="4031" spans="1:6" x14ac:dyDescent="0.15">
      <c r="A4031">
        <v>2082.5259999999998</v>
      </c>
      <c r="B4031">
        <v>9.5370000000000003E-5</v>
      </c>
      <c r="C4031">
        <v>20999913.569736399</v>
      </c>
      <c r="D4031" s="1">
        <f t="shared" si="189"/>
        <v>78641082101.289703</v>
      </c>
      <c r="E4031">
        <f t="shared" si="187"/>
        <v>73.52599999999984</v>
      </c>
      <c r="F4031">
        <f t="shared" si="188"/>
        <v>51224074960.13398</v>
      </c>
    </row>
    <row r="4032" spans="1:6" x14ac:dyDescent="0.15">
      <c r="A4032">
        <v>2082.5439999999999</v>
      </c>
      <c r="B4032">
        <v>9.5370000000000003E-5</v>
      </c>
      <c r="C4032">
        <v>20999913.665103901</v>
      </c>
      <c r="D4032" s="1">
        <f t="shared" si="189"/>
        <v>78641082101.289703</v>
      </c>
      <c r="E4032">
        <f t="shared" si="187"/>
        <v>73.543999999999869</v>
      </c>
      <c r="F4032">
        <f t="shared" si="188"/>
        <v>51384100607.484581</v>
      </c>
    </row>
    <row r="4033" spans="1:6" x14ac:dyDescent="0.15">
      <c r="A4033">
        <v>2082.5619999999999</v>
      </c>
      <c r="B4033">
        <v>9.5370000000000003E-5</v>
      </c>
      <c r="C4033">
        <v>20999913.760471299</v>
      </c>
      <c r="D4033" s="1">
        <f t="shared" si="189"/>
        <v>78641082101.289703</v>
      </c>
      <c r="E4033">
        <f t="shared" si="187"/>
        <v>73.561999999999898</v>
      </c>
      <c r="F4033">
        <f t="shared" si="188"/>
        <v>51544626180.072182</v>
      </c>
    </row>
    <row r="4034" spans="1:6" x14ac:dyDescent="0.15">
      <c r="A4034">
        <v>2082.58</v>
      </c>
      <c r="B4034">
        <v>9.5370000000000003E-5</v>
      </c>
      <c r="C4034">
        <v>20999913.855838701</v>
      </c>
      <c r="D4034" s="1">
        <f t="shared" si="189"/>
        <v>78641082101.289703</v>
      </c>
      <c r="E4034">
        <f t="shared" si="187"/>
        <v>73.579999999999927</v>
      </c>
      <c r="F4034">
        <f t="shared" si="188"/>
        <v>51705653239.679031</v>
      </c>
    </row>
    <row r="4035" spans="1:6" x14ac:dyDescent="0.15">
      <c r="A4035">
        <v>2082.5990000000002</v>
      </c>
      <c r="B4035">
        <v>9.5370000000000003E-5</v>
      </c>
      <c r="C4035">
        <v>20999913.9512062</v>
      </c>
      <c r="D4035" s="1">
        <f t="shared" si="189"/>
        <v>78641082101.289703</v>
      </c>
      <c r="E4035">
        <f t="shared" si="187"/>
        <v>73.59900000000016</v>
      </c>
      <c r="F4035">
        <f t="shared" si="188"/>
        <v>51876172029.731735</v>
      </c>
    </row>
    <row r="4036" spans="1:6" x14ac:dyDescent="0.15">
      <c r="A4036">
        <v>2082.6170000000002</v>
      </c>
      <c r="B4036">
        <v>9.5370000000000003E-5</v>
      </c>
      <c r="C4036">
        <v>20999914.046573602</v>
      </c>
      <c r="D4036" s="1">
        <f t="shared" si="189"/>
        <v>78641082101.289703</v>
      </c>
      <c r="E4036">
        <f t="shared" ref="E4036:E4099" si="190">+A4036-2009</f>
        <v>73.617000000000189</v>
      </c>
      <c r="F4036">
        <f t="shared" ref="F4036:F4099" si="191">2^(E4036/4)*150000</f>
        <v>52038234849.169464</v>
      </c>
    </row>
    <row r="4037" spans="1:6" x14ac:dyDescent="0.15">
      <c r="A4037">
        <v>2082.6350000000002</v>
      </c>
      <c r="B4037">
        <v>9.5370000000000003E-5</v>
      </c>
      <c r="C4037">
        <v>20999914.141941</v>
      </c>
      <c r="D4037" s="1">
        <f t="shared" si="189"/>
        <v>78641082101.289703</v>
      </c>
      <c r="E4037">
        <f t="shared" si="190"/>
        <v>73.635000000000218</v>
      </c>
      <c r="F4037">
        <f t="shared" si="191"/>
        <v>52200803958.03492</v>
      </c>
    </row>
    <row r="4038" spans="1:6" x14ac:dyDescent="0.15">
      <c r="A4038">
        <v>2082.6529999999998</v>
      </c>
      <c r="B4038">
        <v>9.5370000000000003E-5</v>
      </c>
      <c r="C4038">
        <v>20999914.237308498</v>
      </c>
      <c r="D4038" s="1">
        <f t="shared" si="189"/>
        <v>78641082101.289703</v>
      </c>
      <c r="E4038">
        <f t="shared" si="190"/>
        <v>73.652999999999793</v>
      </c>
      <c r="F4038">
        <f t="shared" si="191"/>
        <v>52363880937.988152</v>
      </c>
    </row>
    <row r="4039" spans="1:6" x14ac:dyDescent="0.15">
      <c r="A4039">
        <v>2082.672</v>
      </c>
      <c r="B4039">
        <v>9.5370000000000003E-5</v>
      </c>
      <c r="C4039">
        <v>20999914.3326759</v>
      </c>
      <c r="D4039" s="1">
        <f t="shared" si="189"/>
        <v>78641082101.289703</v>
      </c>
      <c r="E4039">
        <f t="shared" si="190"/>
        <v>73.672000000000025</v>
      </c>
      <c r="F4039">
        <f t="shared" si="191"/>
        <v>52536570480.824303</v>
      </c>
    </row>
    <row r="4040" spans="1:6" x14ac:dyDescent="0.15">
      <c r="A4040">
        <v>2082.69</v>
      </c>
      <c r="B4040">
        <v>9.5370000000000003E-5</v>
      </c>
      <c r="C4040">
        <v>20999914.428043298</v>
      </c>
      <c r="D4040" s="1">
        <f t="shared" si="189"/>
        <v>78641082101.289703</v>
      </c>
      <c r="E4040">
        <f t="shared" si="190"/>
        <v>73.690000000000055</v>
      </c>
      <c r="F4040">
        <f t="shared" si="191"/>
        <v>52700696406.130371</v>
      </c>
    </row>
    <row r="4041" spans="1:6" x14ac:dyDescent="0.15">
      <c r="A4041">
        <v>2082.7080000000001</v>
      </c>
      <c r="B4041">
        <v>9.5370000000000003E-5</v>
      </c>
      <c r="C4041">
        <v>20999914.523410801</v>
      </c>
      <c r="D4041" s="1">
        <f t="shared" si="189"/>
        <v>78641082101.289703</v>
      </c>
      <c r="E4041">
        <f t="shared" si="190"/>
        <v>73.708000000000084</v>
      </c>
      <c r="F4041">
        <f t="shared" si="191"/>
        <v>52865335066.072639</v>
      </c>
    </row>
    <row r="4042" spans="1:6" x14ac:dyDescent="0.15">
      <c r="A4042">
        <v>2082.7260000000001</v>
      </c>
      <c r="B4042">
        <v>9.5370000000000003E-5</v>
      </c>
      <c r="C4042">
        <v>20999914.618778199</v>
      </c>
      <c r="D4042" s="1">
        <f t="shared" si="189"/>
        <v>78641082101.289703</v>
      </c>
      <c r="E4042">
        <f t="shared" si="190"/>
        <v>73.726000000000113</v>
      </c>
      <c r="F4042">
        <f t="shared" si="191"/>
        <v>53030488062.450592</v>
      </c>
    </row>
    <row r="4043" spans="1:6" x14ac:dyDescent="0.15">
      <c r="A4043">
        <v>2082.7449999999999</v>
      </c>
      <c r="B4043">
        <v>9.5370000000000003E-5</v>
      </c>
      <c r="C4043">
        <v>20999914.714145601</v>
      </c>
      <c r="D4043" s="1">
        <f t="shared" si="189"/>
        <v>78641082101.289703</v>
      </c>
      <c r="E4043">
        <f t="shared" si="190"/>
        <v>73.744999999999891</v>
      </c>
      <c r="F4043">
        <f t="shared" si="191"/>
        <v>53205375992.367683</v>
      </c>
    </row>
    <row r="4044" spans="1:6" x14ac:dyDescent="0.15">
      <c r="A4044">
        <v>2082.7629999999999</v>
      </c>
      <c r="B4044">
        <v>9.5370000000000003E-5</v>
      </c>
      <c r="C4044">
        <v>20999914.809512999</v>
      </c>
      <c r="D4044" s="1">
        <f t="shared" si="189"/>
        <v>78641082101.289703</v>
      </c>
      <c r="E4044">
        <f t="shared" si="190"/>
        <v>73.76299999999992</v>
      </c>
      <c r="F4044">
        <f t="shared" si="191"/>
        <v>53371591287.467438</v>
      </c>
    </row>
    <row r="4045" spans="1:6" x14ac:dyDescent="0.15">
      <c r="A4045">
        <v>2082.7809999999999</v>
      </c>
      <c r="B4045">
        <v>9.5370000000000003E-5</v>
      </c>
      <c r="C4045">
        <v>20999914.904880501</v>
      </c>
      <c r="D4045" s="1">
        <f t="shared" si="189"/>
        <v>78641082101.289703</v>
      </c>
      <c r="E4045">
        <f t="shared" si="190"/>
        <v>73.780999999999949</v>
      </c>
      <c r="F4045">
        <f t="shared" si="191"/>
        <v>53538325844.461609</v>
      </c>
    </row>
    <row r="4046" spans="1:6" x14ac:dyDescent="0.15">
      <c r="A4046">
        <v>2082.799</v>
      </c>
      <c r="B4046">
        <v>9.5370000000000003E-5</v>
      </c>
      <c r="C4046">
        <v>20999915.000247899</v>
      </c>
      <c r="D4046" s="1">
        <f t="shared" si="189"/>
        <v>78641082101.289703</v>
      </c>
      <c r="E4046">
        <f t="shared" si="190"/>
        <v>73.798999999999978</v>
      </c>
      <c r="F4046">
        <f t="shared" si="191"/>
        <v>53705581285.540733</v>
      </c>
    </row>
    <row r="4047" spans="1:6" x14ac:dyDescent="0.15">
      <c r="A4047">
        <v>2082.8180000000002</v>
      </c>
      <c r="B4047">
        <v>9.5370000000000003E-5</v>
      </c>
      <c r="C4047">
        <v>20999915.095615301</v>
      </c>
      <c r="D4047" s="1">
        <f t="shared" si="189"/>
        <v>78641082101.289703</v>
      </c>
      <c r="E4047">
        <f t="shared" si="190"/>
        <v>73.818000000000211</v>
      </c>
      <c r="F4047">
        <f t="shared" si="191"/>
        <v>53882695588.640953</v>
      </c>
    </row>
    <row r="4048" spans="1:6" x14ac:dyDescent="0.15">
      <c r="A4048">
        <v>2082.8359999999998</v>
      </c>
      <c r="B4048">
        <v>9.5370000000000003E-5</v>
      </c>
      <c r="C4048">
        <v>20999915.1909828</v>
      </c>
      <c r="D4048" s="1">
        <f t="shared" si="189"/>
        <v>78641082101.289703</v>
      </c>
      <c r="E4048">
        <f t="shared" si="190"/>
        <v>73.835999999999785</v>
      </c>
      <c r="F4048">
        <f t="shared" si="191"/>
        <v>54051026851.803093</v>
      </c>
    </row>
    <row r="4049" spans="1:6" x14ac:dyDescent="0.15">
      <c r="A4049">
        <v>2082.8539999999998</v>
      </c>
      <c r="B4049">
        <v>9.5370000000000003E-5</v>
      </c>
      <c r="C4049">
        <v>20999915.286350202</v>
      </c>
      <c r="D4049" s="1">
        <f t="shared" si="189"/>
        <v>78641082101.289703</v>
      </c>
      <c r="E4049">
        <f t="shared" si="190"/>
        <v>73.853999999999814</v>
      </c>
      <c r="F4049">
        <f t="shared" si="191"/>
        <v>54219883987.215622</v>
      </c>
    </row>
    <row r="4050" spans="1:6" x14ac:dyDescent="0.15">
      <c r="A4050">
        <v>2082.8719999999998</v>
      </c>
      <c r="B4050">
        <v>9.5370000000000003E-5</v>
      </c>
      <c r="C4050">
        <v>20999915.3817176</v>
      </c>
      <c r="D4050" s="1">
        <f t="shared" si="189"/>
        <v>78641082101.289703</v>
      </c>
      <c r="E4050">
        <f t="shared" si="190"/>
        <v>73.871999999999844</v>
      </c>
      <c r="F4050">
        <f t="shared" si="191"/>
        <v>54389268637.716026</v>
      </c>
    </row>
    <row r="4051" spans="1:6" x14ac:dyDescent="0.15">
      <c r="A4051">
        <v>2082.8910000000001</v>
      </c>
      <c r="B4051">
        <v>9.5370000000000003E-5</v>
      </c>
      <c r="C4051">
        <v>20999915.477085099</v>
      </c>
      <c r="D4051" s="1">
        <f t="shared" si="189"/>
        <v>78641082101.289703</v>
      </c>
      <c r="E4051">
        <f t="shared" si="190"/>
        <v>73.891000000000076</v>
      </c>
      <c r="F4051">
        <f t="shared" si="191"/>
        <v>54568637656.360153</v>
      </c>
    </row>
    <row r="4052" spans="1:6" x14ac:dyDescent="0.15">
      <c r="A4052">
        <v>2082.9090000000001</v>
      </c>
      <c r="B4052">
        <v>9.5370000000000003E-5</v>
      </c>
      <c r="C4052">
        <v>20999915.5724525</v>
      </c>
      <c r="D4052" s="1">
        <f t="shared" si="189"/>
        <v>78641082101.289703</v>
      </c>
      <c r="E4052">
        <f t="shared" si="190"/>
        <v>73.909000000000106</v>
      </c>
      <c r="F4052">
        <f t="shared" si="191"/>
        <v>54739111824.469597</v>
      </c>
    </row>
    <row r="4053" spans="1:6" x14ac:dyDescent="0.15">
      <c r="A4053">
        <v>2082.9270000000001</v>
      </c>
      <c r="B4053">
        <v>9.5370000000000003E-5</v>
      </c>
      <c r="C4053">
        <v>20999915.667819899</v>
      </c>
      <c r="D4053" s="1">
        <f t="shared" si="189"/>
        <v>78641082101.289703</v>
      </c>
      <c r="E4053">
        <f t="shared" si="190"/>
        <v>73.927000000000135</v>
      </c>
      <c r="F4053">
        <f t="shared" si="191"/>
        <v>54910118559.328644</v>
      </c>
    </row>
    <row r="4054" spans="1:6" x14ac:dyDescent="0.15">
      <c r="A4054">
        <v>2082.9450000000002</v>
      </c>
      <c r="B4054">
        <v>9.5370000000000003E-5</v>
      </c>
      <c r="C4054">
        <v>20999915.763187401</v>
      </c>
      <c r="D4054" s="1">
        <f t="shared" si="189"/>
        <v>78641082101.289703</v>
      </c>
      <c r="E4054">
        <f t="shared" si="190"/>
        <v>73.945000000000164</v>
      </c>
      <c r="F4054">
        <f t="shared" si="191"/>
        <v>55081659524.692947</v>
      </c>
    </row>
    <row r="4055" spans="1:6" x14ac:dyDescent="0.15">
      <c r="A4055">
        <v>2082.9639999999999</v>
      </c>
      <c r="B4055">
        <v>9.5370000000000003E-5</v>
      </c>
      <c r="C4055">
        <v>20999915.858554799</v>
      </c>
      <c r="D4055" s="1">
        <f t="shared" si="189"/>
        <v>78641082101.289703</v>
      </c>
      <c r="E4055">
        <f t="shared" si="190"/>
        <v>73.963999999999942</v>
      </c>
      <c r="F4055">
        <f t="shared" si="191"/>
        <v>55263311962.047997</v>
      </c>
    </row>
    <row r="4056" spans="1:6" x14ac:dyDescent="0.15">
      <c r="A4056">
        <v>2082.982</v>
      </c>
      <c r="B4056">
        <v>9.5370000000000003E-5</v>
      </c>
      <c r="C4056">
        <v>20999915.953922201</v>
      </c>
      <c r="D4056" s="1">
        <f t="shared" si="189"/>
        <v>78641082101.289703</v>
      </c>
      <c r="E4056">
        <f t="shared" si="190"/>
        <v>73.981999999999971</v>
      </c>
      <c r="F4056">
        <f t="shared" si="191"/>
        <v>55435956314.890831</v>
      </c>
    </row>
    <row r="4057" spans="1:6" x14ac:dyDescent="0.15">
      <c r="A4057">
        <v>2083</v>
      </c>
      <c r="B4057">
        <v>9.5370000000000003E-5</v>
      </c>
      <c r="C4057">
        <v>20999916.0492897</v>
      </c>
      <c r="D4057" s="1">
        <f t="shared" si="189"/>
        <v>78641082101.289703</v>
      </c>
      <c r="E4057">
        <f t="shared" si="190"/>
        <v>74</v>
      </c>
      <c r="F4057">
        <f t="shared" si="191"/>
        <v>55609140014.209839</v>
      </c>
    </row>
    <row r="4058" spans="1:6" x14ac:dyDescent="0.15">
      <c r="A4058">
        <v>2083.018</v>
      </c>
      <c r="B4058">
        <v>9.5370000000000003E-5</v>
      </c>
      <c r="C4058">
        <v>20999916.144657101</v>
      </c>
      <c r="D4058" s="1">
        <f t="shared" si="189"/>
        <v>78641082101.289703</v>
      </c>
      <c r="E4058">
        <f t="shared" si="190"/>
        <v>74.018000000000029</v>
      </c>
      <c r="F4058">
        <f t="shared" si="191"/>
        <v>55782864744.94075</v>
      </c>
    </row>
    <row r="4059" spans="1:6" x14ac:dyDescent="0.15">
      <c r="A4059">
        <v>2083.0369999999998</v>
      </c>
      <c r="B4059">
        <v>9.5370000000000003E-5</v>
      </c>
      <c r="C4059">
        <v>20999916.2400245</v>
      </c>
      <c r="D4059" s="1">
        <f t="shared" si="189"/>
        <v>78641082101.289703</v>
      </c>
      <c r="E4059">
        <f t="shared" si="190"/>
        <v>74.036999999999807</v>
      </c>
      <c r="F4059">
        <f t="shared" si="191"/>
        <v>55966829669.581718</v>
      </c>
    </row>
    <row r="4060" spans="1:6" x14ac:dyDescent="0.15">
      <c r="A4060">
        <v>2083.0549999999998</v>
      </c>
      <c r="B4060">
        <v>9.5370000000000003E-5</v>
      </c>
      <c r="C4060">
        <v>20999916.335391998</v>
      </c>
      <c r="D4060" s="1">
        <f t="shared" si="189"/>
        <v>78641082101.289703</v>
      </c>
      <c r="E4060">
        <f t="shared" si="190"/>
        <v>74.054999999999836</v>
      </c>
      <c r="F4060">
        <f t="shared" si="191"/>
        <v>56141671834.22805</v>
      </c>
    </row>
    <row r="4061" spans="1:6" x14ac:dyDescent="0.15">
      <c r="A4061">
        <v>2083.0729999999999</v>
      </c>
      <c r="B4061">
        <v>9.5370000000000003E-5</v>
      </c>
      <c r="C4061">
        <v>20999916.4307594</v>
      </c>
      <c r="D4061" s="1">
        <f t="shared" si="189"/>
        <v>78641082101.289703</v>
      </c>
      <c r="E4061">
        <f t="shared" si="190"/>
        <v>74.072999999999865</v>
      </c>
      <c r="F4061">
        <f t="shared" si="191"/>
        <v>56317060211.384979</v>
      </c>
    </row>
    <row r="4062" spans="1:6" x14ac:dyDescent="0.15">
      <c r="A4062">
        <v>2083.0909999999999</v>
      </c>
      <c r="B4062">
        <v>9.5370000000000003E-5</v>
      </c>
      <c r="C4062">
        <v>20999916.526126798</v>
      </c>
      <c r="D4062" s="1">
        <f t="shared" si="189"/>
        <v>78641082101.289703</v>
      </c>
      <c r="E4062">
        <f t="shared" si="190"/>
        <v>74.090999999999894</v>
      </c>
      <c r="F4062">
        <f t="shared" si="191"/>
        <v>56492996507.437637</v>
      </c>
    </row>
    <row r="4063" spans="1:6" x14ac:dyDescent="0.15">
      <c r="A4063">
        <v>2083.11</v>
      </c>
      <c r="B4063">
        <v>9.5370000000000003E-5</v>
      </c>
      <c r="C4063">
        <v>20999916.6214942</v>
      </c>
      <c r="D4063" s="1">
        <f t="shared" si="189"/>
        <v>78641082101.289703</v>
      </c>
      <c r="E4063">
        <f t="shared" si="190"/>
        <v>74.110000000000127</v>
      </c>
      <c r="F4063">
        <f t="shared" si="191"/>
        <v>56679303357.991219</v>
      </c>
    </row>
    <row r="4064" spans="1:6" x14ac:dyDescent="0.15">
      <c r="A4064">
        <v>2083.1280000000002</v>
      </c>
      <c r="B4064">
        <v>9.5370000000000003E-5</v>
      </c>
      <c r="C4064">
        <v>20999916.716861699</v>
      </c>
      <c r="D4064" s="1">
        <f t="shared" si="189"/>
        <v>78641082101.289703</v>
      </c>
      <c r="E4064">
        <f t="shared" si="190"/>
        <v>74.128000000000156</v>
      </c>
      <c r="F4064">
        <f t="shared" si="191"/>
        <v>56856371313.21154</v>
      </c>
    </row>
    <row r="4065" spans="1:6" x14ac:dyDescent="0.15">
      <c r="A4065">
        <v>2083.1460000000002</v>
      </c>
      <c r="B4065">
        <v>9.5370000000000003E-5</v>
      </c>
      <c r="C4065">
        <v>20999916.812229101</v>
      </c>
      <c r="D4065" s="1">
        <f t="shared" si="189"/>
        <v>78641082101.289703</v>
      </c>
      <c r="E4065">
        <f t="shared" si="190"/>
        <v>74.146000000000186</v>
      </c>
      <c r="F4065">
        <f t="shared" si="191"/>
        <v>57033992434.383362</v>
      </c>
    </row>
    <row r="4066" spans="1:6" x14ac:dyDescent="0.15">
      <c r="A4066">
        <v>2083.1640000000002</v>
      </c>
      <c r="B4066">
        <v>9.5370000000000003E-5</v>
      </c>
      <c r="C4066">
        <v>20999916.907596499</v>
      </c>
      <c r="D4066" s="1">
        <f t="shared" si="189"/>
        <v>78641082101.289703</v>
      </c>
      <c r="E4066">
        <f t="shared" si="190"/>
        <v>74.164000000000215</v>
      </c>
      <c r="F4066">
        <f t="shared" si="191"/>
        <v>57212168449.614571</v>
      </c>
    </row>
    <row r="4067" spans="1:6" x14ac:dyDescent="0.15">
      <c r="A4067">
        <v>2083.183</v>
      </c>
      <c r="B4067">
        <v>9.5370000000000003E-5</v>
      </c>
      <c r="C4067">
        <v>20999917.002964001</v>
      </c>
      <c r="D4067" s="1">
        <f t="shared" si="189"/>
        <v>78641082101.289703</v>
      </c>
      <c r="E4067">
        <f t="shared" si="190"/>
        <v>74.182999999999993</v>
      </c>
      <c r="F4067">
        <f t="shared" si="191"/>
        <v>57400847039.455811</v>
      </c>
    </row>
    <row r="4068" spans="1:6" x14ac:dyDescent="0.15">
      <c r="A4068">
        <v>2083.201</v>
      </c>
      <c r="B4068">
        <v>9.5370000000000003E-5</v>
      </c>
      <c r="C4068">
        <v>20999917.098331399</v>
      </c>
      <c r="D4068" s="1">
        <f t="shared" si="189"/>
        <v>78641082101.289703</v>
      </c>
      <c r="E4068">
        <f t="shared" si="190"/>
        <v>74.201000000000022</v>
      </c>
      <c r="F4068">
        <f t="shared" si="191"/>
        <v>57580169120.198433</v>
      </c>
    </row>
    <row r="4069" spans="1:6" x14ac:dyDescent="0.15">
      <c r="A4069">
        <v>2083.2190000000001</v>
      </c>
      <c r="B4069">
        <v>9.5370000000000003E-5</v>
      </c>
      <c r="C4069">
        <v>20999917.193698801</v>
      </c>
      <c r="D4069" s="1">
        <f t="shared" si="189"/>
        <v>78641082101.289703</v>
      </c>
      <c r="E4069">
        <f t="shared" si="190"/>
        <v>74.219000000000051</v>
      </c>
      <c r="F4069">
        <f t="shared" si="191"/>
        <v>57760051408.852509</v>
      </c>
    </row>
    <row r="4070" spans="1:6" x14ac:dyDescent="0.15">
      <c r="A4070">
        <v>2083.2370000000001</v>
      </c>
      <c r="B4070">
        <v>9.5370000000000003E-5</v>
      </c>
      <c r="C4070">
        <v>20999917.2890663</v>
      </c>
      <c r="D4070" s="1">
        <f t="shared" si="189"/>
        <v>78641082101.289703</v>
      </c>
      <c r="E4070">
        <f t="shared" si="190"/>
        <v>74.23700000000008</v>
      </c>
      <c r="F4070">
        <f t="shared" si="191"/>
        <v>57940495655.525574</v>
      </c>
    </row>
    <row r="4071" spans="1:6" x14ac:dyDescent="0.15">
      <c r="A4071">
        <v>2083.2559999999999</v>
      </c>
      <c r="B4071">
        <v>9.5370000000000003E-5</v>
      </c>
      <c r="C4071">
        <v>20999917.384433702</v>
      </c>
      <c r="D4071" s="1">
        <f t="shared" si="189"/>
        <v>78641082101.289703</v>
      </c>
      <c r="E4071">
        <f t="shared" si="190"/>
        <v>74.255999999999858</v>
      </c>
      <c r="F4071">
        <f t="shared" si="191"/>
        <v>58131576177.57605</v>
      </c>
    </row>
    <row r="4072" spans="1:6" x14ac:dyDescent="0.15">
      <c r="A4072">
        <v>2083.2739999999999</v>
      </c>
      <c r="B4072">
        <v>9.5370000000000003E-5</v>
      </c>
      <c r="C4072">
        <v>20999917.4798011</v>
      </c>
      <c r="D4072" s="1">
        <f t="shared" si="189"/>
        <v>78641082101.289703</v>
      </c>
      <c r="E4072">
        <f t="shared" si="190"/>
        <v>74.273999999999887</v>
      </c>
      <c r="F4072">
        <f t="shared" si="191"/>
        <v>58313181079.500923</v>
      </c>
    </row>
    <row r="4073" spans="1:6" x14ac:dyDescent="0.15">
      <c r="A4073">
        <v>2083.2919999999999</v>
      </c>
      <c r="B4073">
        <v>9.5370000000000003E-5</v>
      </c>
      <c r="C4073">
        <v>20999917.575168598</v>
      </c>
      <c r="D4073" s="1">
        <f t="shared" si="189"/>
        <v>78641082101.289703</v>
      </c>
      <c r="E4073">
        <f t="shared" si="190"/>
        <v>74.291999999999916</v>
      </c>
      <c r="F4073">
        <f t="shared" si="191"/>
        <v>58495353320.943802</v>
      </c>
    </row>
    <row r="4074" spans="1:6" x14ac:dyDescent="0.15">
      <c r="A4074">
        <v>2083.31</v>
      </c>
      <c r="B4074">
        <v>9.5370000000000003E-5</v>
      </c>
      <c r="C4074">
        <v>20999917.670536</v>
      </c>
      <c r="D4074" s="1">
        <f t="shared" si="189"/>
        <v>78641082101.289703</v>
      </c>
      <c r="E4074">
        <f t="shared" si="190"/>
        <v>74.309999999999945</v>
      </c>
      <c r="F4074">
        <f t="shared" si="191"/>
        <v>58678094674.291252</v>
      </c>
    </row>
    <row r="4075" spans="1:6" x14ac:dyDescent="0.15">
      <c r="A4075">
        <v>2083.3290000000002</v>
      </c>
      <c r="B4075">
        <v>9.5370000000000003E-5</v>
      </c>
      <c r="C4075">
        <v>20999917.765903398</v>
      </c>
      <c r="D4075" s="1">
        <f t="shared" si="189"/>
        <v>78641082101.289703</v>
      </c>
      <c r="E4075">
        <f t="shared" si="190"/>
        <v>74.329000000000178</v>
      </c>
      <c r="F4075">
        <f t="shared" si="191"/>
        <v>58871607705.836906</v>
      </c>
    </row>
    <row r="4076" spans="1:6" x14ac:dyDescent="0.15">
      <c r="A4076">
        <v>2083.3470000000002</v>
      </c>
      <c r="B4076">
        <v>9.5370000000000003E-5</v>
      </c>
      <c r="C4076">
        <v>20999917.861270901</v>
      </c>
      <c r="D4076" s="1">
        <f t="shared" si="189"/>
        <v>78641082101.289703</v>
      </c>
      <c r="E4076">
        <f t="shared" si="190"/>
        <v>74.347000000000207</v>
      </c>
      <c r="F4076">
        <f t="shared" si="191"/>
        <v>59055524489.908249</v>
      </c>
    </row>
    <row r="4077" spans="1:6" x14ac:dyDescent="0.15">
      <c r="A4077">
        <v>2083.3649999999998</v>
      </c>
      <c r="B4077">
        <v>9.5370000000000003E-5</v>
      </c>
      <c r="C4077">
        <v>20999917.956638299</v>
      </c>
      <c r="D4077" s="1">
        <f t="shared" si="189"/>
        <v>78641082101.289703</v>
      </c>
      <c r="E4077">
        <f t="shared" si="190"/>
        <v>74.364999999999782</v>
      </c>
      <c r="F4077">
        <f t="shared" si="191"/>
        <v>59240015835.886574</v>
      </c>
    </row>
    <row r="4078" spans="1:6" x14ac:dyDescent="0.15">
      <c r="A4078">
        <v>2083.3829999999998</v>
      </c>
      <c r="B4078">
        <v>9.5370000000000003E-5</v>
      </c>
      <c r="C4078">
        <v>20999918.052005701</v>
      </c>
      <c r="D4078" s="1">
        <f t="shared" si="189"/>
        <v>78641082101.289703</v>
      </c>
      <c r="E4078">
        <f t="shared" si="190"/>
        <v>74.382999999999811</v>
      </c>
      <c r="F4078">
        <f t="shared" si="191"/>
        <v>59425083538.730904</v>
      </c>
    </row>
    <row r="4079" spans="1:6" x14ac:dyDescent="0.15">
      <c r="A4079">
        <v>2083.402</v>
      </c>
      <c r="B4079">
        <v>9.5370000000000003E-5</v>
      </c>
      <c r="C4079">
        <v>20999918.147373199</v>
      </c>
      <c r="D4079" s="1">
        <f t="shared" si="189"/>
        <v>78641082101.289703</v>
      </c>
      <c r="E4079">
        <f t="shared" si="190"/>
        <v>74.402000000000044</v>
      </c>
      <c r="F4079">
        <f t="shared" si="191"/>
        <v>59621060046.306076</v>
      </c>
    </row>
    <row r="4080" spans="1:6" x14ac:dyDescent="0.15">
      <c r="A4080">
        <v>2083.42</v>
      </c>
      <c r="B4080">
        <v>9.5370000000000003E-5</v>
      </c>
      <c r="C4080">
        <v>20999918.242740601</v>
      </c>
      <c r="D4080" s="1">
        <f t="shared" si="189"/>
        <v>78641082101.289703</v>
      </c>
      <c r="E4080">
        <f t="shared" si="190"/>
        <v>74.420000000000073</v>
      </c>
      <c r="F4080">
        <f t="shared" si="191"/>
        <v>59807318143.442436</v>
      </c>
    </row>
    <row r="4081" spans="1:6" x14ac:dyDescent="0.15">
      <c r="A4081">
        <v>2083.4380000000001</v>
      </c>
      <c r="B4081">
        <v>9.5370000000000003E-5</v>
      </c>
      <c r="C4081">
        <v>20999918.338107999</v>
      </c>
      <c r="D4081" s="1">
        <f t="shared" si="189"/>
        <v>78641082101.289703</v>
      </c>
      <c r="E4081">
        <f t="shared" si="190"/>
        <v>74.438000000000102</v>
      </c>
      <c r="F4081">
        <f t="shared" si="191"/>
        <v>59994158116.827148</v>
      </c>
    </row>
    <row r="4082" spans="1:6" x14ac:dyDescent="0.15">
      <c r="A4082">
        <v>2083.4569999999999</v>
      </c>
      <c r="B4082">
        <v>9.5370000000000003E-5</v>
      </c>
      <c r="C4082">
        <v>20999918.433475401</v>
      </c>
      <c r="D4082" s="1">
        <f t="shared" si="189"/>
        <v>78641082101.289703</v>
      </c>
      <c r="E4082">
        <f t="shared" si="190"/>
        <v>74.45699999999988</v>
      </c>
      <c r="F4082">
        <f t="shared" si="191"/>
        <v>60192011361.319427</v>
      </c>
    </row>
    <row r="4083" spans="1:6" x14ac:dyDescent="0.15">
      <c r="A4083">
        <v>2083.4749999999999</v>
      </c>
      <c r="B4083">
        <v>9.5370000000000003E-5</v>
      </c>
      <c r="C4083">
        <v>20999918.5288429</v>
      </c>
      <c r="D4083" s="1">
        <f t="shared" si="189"/>
        <v>78641082101.289703</v>
      </c>
      <c r="E4083">
        <f t="shared" si="190"/>
        <v>74.474999999999909</v>
      </c>
      <c r="F4083">
        <f t="shared" si="191"/>
        <v>60380053128.612091</v>
      </c>
    </row>
    <row r="4084" spans="1:6" x14ac:dyDescent="0.15">
      <c r="A4084">
        <v>2083.4929999999999</v>
      </c>
      <c r="B4084">
        <v>9.5370000000000003E-5</v>
      </c>
      <c r="C4084">
        <v>20999918.624210302</v>
      </c>
      <c r="D4084" s="1">
        <f t="shared" si="189"/>
        <v>78641082101.289703</v>
      </c>
      <c r="E4084">
        <f t="shared" si="190"/>
        <v>74.492999999999938</v>
      </c>
      <c r="F4084">
        <f t="shared" si="191"/>
        <v>60568682344.395691</v>
      </c>
    </row>
    <row r="4085" spans="1:6" x14ac:dyDescent="0.15">
      <c r="A4085">
        <v>2083.511</v>
      </c>
      <c r="B4085">
        <v>9.5370000000000003E-5</v>
      </c>
      <c r="C4085">
        <v>20999918.7195777</v>
      </c>
      <c r="D4085" s="1">
        <f t="shared" si="189"/>
        <v>78641082101.289703</v>
      </c>
      <c r="E4085">
        <f t="shared" si="190"/>
        <v>74.510999999999967</v>
      </c>
      <c r="F4085">
        <f t="shared" si="191"/>
        <v>60757900843.878174</v>
      </c>
    </row>
    <row r="4086" spans="1:6" x14ac:dyDescent="0.15">
      <c r="A4086">
        <v>2083.5300000000002</v>
      </c>
      <c r="B4086">
        <v>9.5370000000000003E-5</v>
      </c>
      <c r="C4086">
        <v>20999918.814945199</v>
      </c>
      <c r="D4086" s="1">
        <f t="shared" si="189"/>
        <v>78641082101.289703</v>
      </c>
      <c r="E4086">
        <f t="shared" si="190"/>
        <v>74.5300000000002</v>
      </c>
      <c r="F4086">
        <f t="shared" si="191"/>
        <v>60958272816.55233</v>
      </c>
    </row>
    <row r="4087" spans="1:6" x14ac:dyDescent="0.15">
      <c r="A4087">
        <v>2083.5479999999998</v>
      </c>
      <c r="B4087">
        <v>9.5370000000000003E-5</v>
      </c>
      <c r="C4087">
        <v>20999918.9103126</v>
      </c>
      <c r="D4087" s="1">
        <f t="shared" si="189"/>
        <v>78641082101.289703</v>
      </c>
      <c r="E4087">
        <f t="shared" si="190"/>
        <v>74.547999999999774</v>
      </c>
      <c r="F4087">
        <f t="shared" si="191"/>
        <v>61148708409.116776</v>
      </c>
    </row>
    <row r="4088" spans="1:6" x14ac:dyDescent="0.15">
      <c r="A4088">
        <v>2083.5659999999998</v>
      </c>
      <c r="B4088">
        <v>9.5370000000000003E-5</v>
      </c>
      <c r="C4088">
        <v>20999919.005679999</v>
      </c>
      <c r="D4088" s="1">
        <f t="shared" si="189"/>
        <v>78641082101.289703</v>
      </c>
      <c r="E4088">
        <f t="shared" si="190"/>
        <v>74.565999999999804</v>
      </c>
      <c r="F4088">
        <f t="shared" si="191"/>
        <v>61339738928.563797</v>
      </c>
    </row>
    <row r="4089" spans="1:6" x14ac:dyDescent="0.15">
      <c r="A4089">
        <v>2083.5839999999998</v>
      </c>
      <c r="B4089">
        <v>9.5370000000000003E-5</v>
      </c>
      <c r="C4089">
        <v>20999919.101047501</v>
      </c>
      <c r="D4089" s="1">
        <f t="shared" si="189"/>
        <v>78641082101.289703</v>
      </c>
      <c r="E4089">
        <f t="shared" si="190"/>
        <v>74.583999999999833</v>
      </c>
      <c r="F4089">
        <f t="shared" si="191"/>
        <v>61531366233.459007</v>
      </c>
    </row>
    <row r="4090" spans="1:6" x14ac:dyDescent="0.15">
      <c r="A4090">
        <v>2083.6030000000001</v>
      </c>
      <c r="B4090">
        <v>9.5370000000000003E-5</v>
      </c>
      <c r="C4090">
        <v>20999919.196414899</v>
      </c>
      <c r="D4090" s="1">
        <f t="shared" ref="D4090:D4153" si="192">1200000*(6.25)/B4090</f>
        <v>78641082101.289703</v>
      </c>
      <c r="E4090">
        <f t="shared" si="190"/>
        <v>74.603000000000065</v>
      </c>
      <c r="F4090">
        <f t="shared" si="191"/>
        <v>61734288998.437584</v>
      </c>
    </row>
    <row r="4091" spans="1:6" x14ac:dyDescent="0.15">
      <c r="A4091">
        <v>2083.6210000000001</v>
      </c>
      <c r="B4091">
        <v>9.5370000000000003E-5</v>
      </c>
      <c r="C4091">
        <v>20999919.291782301</v>
      </c>
      <c r="D4091" s="1">
        <f t="shared" si="192"/>
        <v>78641082101.289703</v>
      </c>
      <c r="E4091">
        <f t="shared" si="190"/>
        <v>74.621000000000095</v>
      </c>
      <c r="F4091">
        <f t="shared" si="191"/>
        <v>61927148890.361305</v>
      </c>
    </row>
    <row r="4092" spans="1:6" x14ac:dyDescent="0.15">
      <c r="A4092">
        <v>2083.6390000000001</v>
      </c>
      <c r="B4092">
        <v>9.5370000000000003E-5</v>
      </c>
      <c r="C4092">
        <v>20999919.3871498</v>
      </c>
      <c r="D4092" s="1">
        <f t="shared" si="192"/>
        <v>78641082101.289703</v>
      </c>
      <c r="E4092">
        <f t="shared" si="190"/>
        <v>74.639000000000124</v>
      </c>
      <c r="F4092">
        <f t="shared" si="191"/>
        <v>62120611282.751411</v>
      </c>
    </row>
    <row r="4093" spans="1:6" x14ac:dyDescent="0.15">
      <c r="A4093">
        <v>2083.6570000000002</v>
      </c>
      <c r="B4093">
        <v>9.5370000000000003E-5</v>
      </c>
      <c r="C4093">
        <v>20999919.482517201</v>
      </c>
      <c r="D4093" s="1">
        <f t="shared" si="192"/>
        <v>78641082101.289703</v>
      </c>
      <c r="E4093">
        <f t="shared" si="190"/>
        <v>74.657000000000153</v>
      </c>
      <c r="F4093">
        <f t="shared" si="191"/>
        <v>62314678057.838707</v>
      </c>
    </row>
    <row r="4094" spans="1:6" x14ac:dyDescent="0.15">
      <c r="A4094">
        <v>2083.6759999999999</v>
      </c>
      <c r="B4094">
        <v>9.5370000000000003E-5</v>
      </c>
      <c r="C4094">
        <v>20999919.5778846</v>
      </c>
      <c r="D4094" s="1">
        <f t="shared" si="192"/>
        <v>78641082101.289703</v>
      </c>
      <c r="E4094">
        <f t="shared" si="190"/>
        <v>74.675999999999931</v>
      </c>
      <c r="F4094">
        <f t="shared" si="191"/>
        <v>62520184087.429565</v>
      </c>
    </row>
    <row r="4095" spans="1:6" x14ac:dyDescent="0.15">
      <c r="A4095">
        <v>2083.694</v>
      </c>
      <c r="B4095">
        <v>9.5370000000000003E-5</v>
      </c>
      <c r="C4095">
        <v>20999919.673252098</v>
      </c>
      <c r="D4095" s="1">
        <f t="shared" si="192"/>
        <v>78641082101.289703</v>
      </c>
      <c r="E4095">
        <f t="shared" si="190"/>
        <v>74.69399999999996</v>
      </c>
      <c r="F4095">
        <f t="shared" si="191"/>
        <v>62715499140.729439</v>
      </c>
    </row>
    <row r="4096" spans="1:6" x14ac:dyDescent="0.15">
      <c r="A4096">
        <v>2083.712</v>
      </c>
      <c r="B4096">
        <v>9.5370000000000003E-5</v>
      </c>
      <c r="C4096">
        <v>20999919.7686195</v>
      </c>
      <c r="D4096" s="1">
        <f t="shared" si="192"/>
        <v>78641082101.289703</v>
      </c>
      <c r="E4096">
        <f t="shared" si="190"/>
        <v>74.711999999999989</v>
      </c>
      <c r="F4096">
        <f t="shared" si="191"/>
        <v>62911424364.498192</v>
      </c>
    </row>
    <row r="4097" spans="1:6" x14ac:dyDescent="0.15">
      <c r="A4097">
        <v>2083.73</v>
      </c>
      <c r="B4097">
        <v>9.5370000000000003E-5</v>
      </c>
      <c r="C4097">
        <v>20999919.863986898</v>
      </c>
      <c r="D4097" s="1">
        <f t="shared" si="192"/>
        <v>78641082101.289703</v>
      </c>
      <c r="E4097">
        <f t="shared" si="190"/>
        <v>74.730000000000018</v>
      </c>
      <c r="F4097">
        <f t="shared" si="191"/>
        <v>63107961664.927971</v>
      </c>
    </row>
    <row r="4098" spans="1:6" x14ac:dyDescent="0.15">
      <c r="A4098">
        <v>2083.7489999999998</v>
      </c>
      <c r="B4098">
        <v>9.5370000000000003E-5</v>
      </c>
      <c r="C4098">
        <v>20999919.959354401</v>
      </c>
      <c r="D4098" s="1">
        <f t="shared" si="192"/>
        <v>78641082101.289703</v>
      </c>
      <c r="E4098">
        <f t="shared" si="190"/>
        <v>74.748999999999796</v>
      </c>
      <c r="F4098">
        <f t="shared" si="191"/>
        <v>63316083844.830772</v>
      </c>
    </row>
    <row r="4099" spans="1:6" x14ac:dyDescent="0.15">
      <c r="A4099">
        <v>2083.7669999999998</v>
      </c>
      <c r="B4099">
        <v>9.5370000000000003E-5</v>
      </c>
      <c r="C4099">
        <v>20999920.054721799</v>
      </c>
      <c r="D4099" s="1">
        <f t="shared" si="192"/>
        <v>78641082101.289703</v>
      </c>
      <c r="E4099">
        <f t="shared" si="190"/>
        <v>74.766999999999825</v>
      </c>
      <c r="F4099">
        <f t="shared" si="191"/>
        <v>63513885314.410446</v>
      </c>
    </row>
    <row r="4100" spans="1:6" x14ac:dyDescent="0.15">
      <c r="A4100">
        <v>2083.7849999999999</v>
      </c>
      <c r="B4100">
        <v>9.5370000000000003E-5</v>
      </c>
      <c r="C4100">
        <v>20999920.150089201</v>
      </c>
      <c r="D4100" s="1">
        <f t="shared" si="192"/>
        <v>78641082101.289703</v>
      </c>
      <c r="E4100">
        <f t="shared" ref="E4100:E4163" si="193">+A4100-2009</f>
        <v>74.784999999999854</v>
      </c>
      <c r="F4100">
        <f t="shared" ref="F4100:F4163" si="194">2^(E4100/4)*150000</f>
        <v>63712304722.103035</v>
      </c>
    </row>
    <row r="4101" spans="1:6" x14ac:dyDescent="0.15">
      <c r="A4101">
        <v>2083.8029999999999</v>
      </c>
      <c r="B4101">
        <v>9.5370000000000003E-5</v>
      </c>
      <c r="C4101">
        <v>20999920.245456699</v>
      </c>
      <c r="D4101" s="1">
        <f t="shared" si="192"/>
        <v>78641082101.289703</v>
      </c>
      <c r="E4101">
        <f t="shared" si="193"/>
        <v>74.802999999999884</v>
      </c>
      <c r="F4101">
        <f t="shared" si="194"/>
        <v>63911343998.367065</v>
      </c>
    </row>
    <row r="4102" spans="1:6" x14ac:dyDescent="0.15">
      <c r="A4102">
        <v>2083.8220000000001</v>
      </c>
      <c r="B4102">
        <v>9.5370000000000003E-5</v>
      </c>
      <c r="C4102">
        <v>20999920.340824101</v>
      </c>
      <c r="D4102" s="1">
        <f t="shared" si="192"/>
        <v>78641082101.289703</v>
      </c>
      <c r="E4102">
        <f t="shared" si="193"/>
        <v>74.822000000000116</v>
      </c>
      <c r="F4102">
        <f t="shared" si="194"/>
        <v>64122115632.925591</v>
      </c>
    </row>
    <row r="4103" spans="1:6" x14ac:dyDescent="0.15">
      <c r="A4103">
        <v>2083.84</v>
      </c>
      <c r="B4103">
        <v>9.5370000000000003E-5</v>
      </c>
      <c r="C4103">
        <v>20999920.436191499</v>
      </c>
      <c r="D4103" s="1">
        <f t="shared" si="192"/>
        <v>78641082101.289703</v>
      </c>
      <c r="E4103">
        <f t="shared" si="193"/>
        <v>74.840000000000146</v>
      </c>
      <c r="F4103">
        <f t="shared" si="194"/>
        <v>64322435171.572906</v>
      </c>
    </row>
    <row r="4104" spans="1:6" x14ac:dyDescent="0.15">
      <c r="A4104">
        <v>2083.8580000000002</v>
      </c>
      <c r="B4104">
        <v>9.5370000000000003E-5</v>
      </c>
      <c r="C4104">
        <v>20999920.531558901</v>
      </c>
      <c r="D4104" s="1">
        <f t="shared" si="192"/>
        <v>78641082101.289703</v>
      </c>
      <c r="E4104">
        <f t="shared" si="193"/>
        <v>74.858000000000175</v>
      </c>
      <c r="F4104">
        <f t="shared" si="194"/>
        <v>64523380514.861366</v>
      </c>
    </row>
    <row r="4105" spans="1:6" x14ac:dyDescent="0.15">
      <c r="A4105">
        <v>2083.8760000000002</v>
      </c>
      <c r="B4105">
        <v>9.5370000000000003E-5</v>
      </c>
      <c r="C4105">
        <v>20999920.6269264</v>
      </c>
      <c r="D4105" s="1">
        <f t="shared" si="192"/>
        <v>78641082101.289703</v>
      </c>
      <c r="E4105">
        <f t="shared" si="193"/>
        <v>74.876000000000204</v>
      </c>
      <c r="F4105">
        <f t="shared" si="194"/>
        <v>64724953617.824806</v>
      </c>
    </row>
    <row r="4106" spans="1:6" x14ac:dyDescent="0.15">
      <c r="A4106">
        <v>2083.895</v>
      </c>
      <c r="B4106">
        <v>9.5370000000000003E-5</v>
      </c>
      <c r="C4106">
        <v>20999920.722293802</v>
      </c>
      <c r="D4106" s="1">
        <f t="shared" si="192"/>
        <v>78641082101.289703</v>
      </c>
      <c r="E4106">
        <f t="shared" si="193"/>
        <v>74.894999999999982</v>
      </c>
      <c r="F4106">
        <f t="shared" si="194"/>
        <v>64938408435.34156</v>
      </c>
    </row>
    <row r="4107" spans="1:6" x14ac:dyDescent="0.15">
      <c r="A4107">
        <v>2083.913</v>
      </c>
      <c r="B4107">
        <v>9.5370000000000003E-5</v>
      </c>
      <c r="C4107">
        <v>20999920.8176612</v>
      </c>
      <c r="D4107" s="1">
        <f t="shared" si="192"/>
        <v>78641082101.289703</v>
      </c>
      <c r="E4107">
        <f t="shared" si="193"/>
        <v>74.913000000000011</v>
      </c>
      <c r="F4107">
        <f t="shared" si="194"/>
        <v>65141278098.793198</v>
      </c>
    </row>
    <row r="4108" spans="1:6" x14ac:dyDescent="0.15">
      <c r="A4108">
        <v>2083.931</v>
      </c>
      <c r="B4108">
        <v>9.5370000000000003E-5</v>
      </c>
      <c r="C4108">
        <v>20999920.913028698</v>
      </c>
      <c r="D4108" s="1">
        <f t="shared" si="192"/>
        <v>78641082101.289703</v>
      </c>
      <c r="E4108">
        <f t="shared" si="193"/>
        <v>74.93100000000004</v>
      </c>
      <c r="F4108">
        <f t="shared" si="194"/>
        <v>65344781533.557487</v>
      </c>
    </row>
    <row r="4109" spans="1:6" x14ac:dyDescent="0.15">
      <c r="A4109">
        <v>2083.9490000000001</v>
      </c>
      <c r="B4109">
        <v>9.5370000000000003E-5</v>
      </c>
      <c r="C4109">
        <v>20999921.0083961</v>
      </c>
      <c r="D4109" s="1">
        <f t="shared" si="192"/>
        <v>78641082101.289703</v>
      </c>
      <c r="E4109">
        <f t="shared" si="193"/>
        <v>74.949000000000069</v>
      </c>
      <c r="F4109">
        <f t="shared" si="194"/>
        <v>65548920719.556053</v>
      </c>
    </row>
    <row r="4110" spans="1:6" x14ac:dyDescent="0.15">
      <c r="A4110">
        <v>2083.9679999999998</v>
      </c>
      <c r="B4110">
        <v>9.5370000000000003E-5</v>
      </c>
      <c r="C4110">
        <v>20999921.103763498</v>
      </c>
      <c r="D4110" s="1">
        <f t="shared" si="192"/>
        <v>78641082101.289703</v>
      </c>
      <c r="E4110">
        <f t="shared" si="193"/>
        <v>74.967999999999847</v>
      </c>
      <c r="F4110">
        <f t="shared" si="194"/>
        <v>65765092877.719795</v>
      </c>
    </row>
    <row r="4111" spans="1:6" x14ac:dyDescent="0.15">
      <c r="A4111">
        <v>2083.9859999999999</v>
      </c>
      <c r="B4111">
        <v>9.5370000000000003E-5</v>
      </c>
      <c r="C4111">
        <v>20999921.199131001</v>
      </c>
      <c r="D4111" s="1">
        <f t="shared" si="192"/>
        <v>78641082101.289703</v>
      </c>
      <c r="E4111">
        <f t="shared" si="193"/>
        <v>74.985999999999876</v>
      </c>
      <c r="F4111">
        <f t="shared" si="194"/>
        <v>65970545129.791237</v>
      </c>
    </row>
    <row r="4112" spans="1:6" x14ac:dyDescent="0.15">
      <c r="A4112">
        <v>2084.0039999999999</v>
      </c>
      <c r="B4112">
        <v>9.5370000000000003E-5</v>
      </c>
      <c r="C4112">
        <v>20999921.294498399</v>
      </c>
      <c r="D4112" s="1">
        <f t="shared" si="192"/>
        <v>78641082101.289703</v>
      </c>
      <c r="E4112">
        <f t="shared" si="193"/>
        <v>75.003999999999905</v>
      </c>
      <c r="F4112">
        <f t="shared" si="194"/>
        <v>66176639221.264503</v>
      </c>
    </row>
    <row r="4113" spans="1:6" x14ac:dyDescent="0.15">
      <c r="A4113">
        <v>2084.0219999999999</v>
      </c>
      <c r="B4113">
        <v>9.5370000000000003E-5</v>
      </c>
      <c r="C4113">
        <v>20999921.389865801</v>
      </c>
      <c r="D4113" s="1">
        <f t="shared" si="192"/>
        <v>78641082101.289703</v>
      </c>
      <c r="E4113">
        <f t="shared" si="193"/>
        <v>75.021999999999935</v>
      </c>
      <c r="F4113">
        <f t="shared" si="194"/>
        <v>66383377157.266624</v>
      </c>
    </row>
    <row r="4114" spans="1:6" x14ac:dyDescent="0.15">
      <c r="A4114">
        <v>2084.0410000000002</v>
      </c>
      <c r="B4114">
        <v>9.5370000000000003E-5</v>
      </c>
      <c r="C4114">
        <v>20999921.485233299</v>
      </c>
      <c r="D4114" s="1">
        <f t="shared" si="192"/>
        <v>78641082101.289703</v>
      </c>
      <c r="E4114">
        <f t="shared" si="193"/>
        <v>75.041000000000167</v>
      </c>
      <c r="F4114">
        <f t="shared" si="194"/>
        <v>66602301248.603241</v>
      </c>
    </row>
    <row r="4115" spans="1:6" x14ac:dyDescent="0.15">
      <c r="A4115">
        <v>2084.0590000000002</v>
      </c>
      <c r="B4115">
        <v>9.5370000000000003E-5</v>
      </c>
      <c r="C4115">
        <v>20999921.580600701</v>
      </c>
      <c r="D4115" s="1">
        <f t="shared" si="192"/>
        <v>78641082101.289703</v>
      </c>
      <c r="E4115">
        <f t="shared" si="193"/>
        <v>75.059000000000196</v>
      </c>
      <c r="F4115">
        <f t="shared" si="194"/>
        <v>66810368966.383385</v>
      </c>
    </row>
    <row r="4116" spans="1:6" x14ac:dyDescent="0.15">
      <c r="A4116">
        <v>2084.0770000000002</v>
      </c>
      <c r="B4116">
        <v>9.5370000000000003E-5</v>
      </c>
      <c r="C4116">
        <v>20999921.675968099</v>
      </c>
      <c r="D4116" s="1">
        <f t="shared" si="192"/>
        <v>78641082101.289703</v>
      </c>
      <c r="E4116">
        <f t="shared" si="193"/>
        <v>75.077000000000226</v>
      </c>
      <c r="F4116">
        <f t="shared" si="194"/>
        <v>67019086694.363808</v>
      </c>
    </row>
    <row r="4117" spans="1:6" x14ac:dyDescent="0.15">
      <c r="A4117">
        <v>2084.0949999999998</v>
      </c>
      <c r="B4117">
        <v>9.5370000000000003E-5</v>
      </c>
      <c r="C4117">
        <v>20999921.771335602</v>
      </c>
      <c r="D4117" s="1">
        <f t="shared" si="192"/>
        <v>78641082101.289703</v>
      </c>
      <c r="E4117">
        <f t="shared" si="193"/>
        <v>75.0949999999998</v>
      </c>
      <c r="F4117">
        <f t="shared" si="194"/>
        <v>67228456463.192024</v>
      </c>
    </row>
    <row r="4118" spans="1:6" x14ac:dyDescent="0.15">
      <c r="A4118">
        <v>2084.114</v>
      </c>
      <c r="B4118">
        <v>9.5370000000000003E-5</v>
      </c>
      <c r="C4118">
        <v>20999921.866703</v>
      </c>
      <c r="D4118" s="1">
        <f t="shared" si="192"/>
        <v>78641082101.289703</v>
      </c>
      <c r="E4118">
        <f t="shared" si="193"/>
        <v>75.114000000000033</v>
      </c>
      <c r="F4118">
        <f t="shared" si="194"/>
        <v>67450167520.589859</v>
      </c>
    </row>
    <row r="4119" spans="1:6" x14ac:dyDescent="0.15">
      <c r="A4119">
        <v>2084.1320000000001</v>
      </c>
      <c r="B4119">
        <v>9.5370000000000003E-5</v>
      </c>
      <c r="C4119">
        <v>20999921.962070402</v>
      </c>
      <c r="D4119" s="1">
        <f t="shared" si="192"/>
        <v>78641082101.289703</v>
      </c>
      <c r="E4119">
        <f t="shared" si="193"/>
        <v>75.132000000000062</v>
      </c>
      <c r="F4119">
        <f t="shared" si="194"/>
        <v>67660883999.702248</v>
      </c>
    </row>
    <row r="4120" spans="1:6" x14ac:dyDescent="0.15">
      <c r="A4120">
        <v>2084.15</v>
      </c>
      <c r="B4120">
        <v>9.5370000000000003E-5</v>
      </c>
      <c r="C4120">
        <v>20999922.0574379</v>
      </c>
      <c r="D4120" s="1">
        <f t="shared" si="192"/>
        <v>78641082101.289703</v>
      </c>
      <c r="E4120">
        <f t="shared" si="193"/>
        <v>75.150000000000091</v>
      </c>
      <c r="F4120">
        <f t="shared" si="194"/>
        <v>67872258763.830238</v>
      </c>
    </row>
    <row r="4121" spans="1:6" x14ac:dyDescent="0.15">
      <c r="A4121">
        <v>2084.1680000000001</v>
      </c>
      <c r="B4121">
        <v>9.5370000000000003E-5</v>
      </c>
      <c r="C4121">
        <v>20999922.152805299</v>
      </c>
      <c r="D4121" s="1">
        <f t="shared" si="192"/>
        <v>78641082101.289703</v>
      </c>
      <c r="E4121">
        <f t="shared" si="193"/>
        <v>75.16800000000012</v>
      </c>
      <c r="F4121">
        <f t="shared" si="194"/>
        <v>68084293869.477005</v>
      </c>
    </row>
    <row r="4122" spans="1:6" x14ac:dyDescent="0.15">
      <c r="A4122">
        <v>2084.1869999999999</v>
      </c>
      <c r="B4122">
        <v>9.5370000000000003E-5</v>
      </c>
      <c r="C4122">
        <v>20999922.2481727</v>
      </c>
      <c r="D4122" s="1">
        <f t="shared" si="192"/>
        <v>78641082101.289703</v>
      </c>
      <c r="E4122">
        <f t="shared" si="193"/>
        <v>75.186999999999898</v>
      </c>
      <c r="F4122">
        <f t="shared" si="194"/>
        <v>68308827371.802513</v>
      </c>
    </row>
    <row r="4123" spans="1:6" x14ac:dyDescent="0.15">
      <c r="A4123">
        <v>2084.2049999999999</v>
      </c>
      <c r="B4123">
        <v>9.5370000000000003E-5</v>
      </c>
      <c r="C4123">
        <v>20999922.343540099</v>
      </c>
      <c r="D4123" s="1">
        <f t="shared" si="192"/>
        <v>78641082101.289703</v>
      </c>
      <c r="E4123">
        <f t="shared" si="193"/>
        <v>75.204999999999927</v>
      </c>
      <c r="F4123">
        <f t="shared" si="194"/>
        <v>68522226331.733894</v>
      </c>
    </row>
    <row r="4124" spans="1:6" x14ac:dyDescent="0.15">
      <c r="A4124">
        <v>2084.223</v>
      </c>
      <c r="B4124">
        <v>9.5370000000000003E-5</v>
      </c>
      <c r="C4124">
        <v>20999922.438907601</v>
      </c>
      <c r="D4124" s="1">
        <f t="shared" si="192"/>
        <v>78641082101.289703</v>
      </c>
      <c r="E4124">
        <f t="shared" si="193"/>
        <v>75.222999999999956</v>
      </c>
      <c r="F4124">
        <f t="shared" si="194"/>
        <v>68736291956.836426</v>
      </c>
    </row>
    <row r="4125" spans="1:6" x14ac:dyDescent="0.15">
      <c r="A4125">
        <v>2084.241</v>
      </c>
      <c r="B4125">
        <v>9.5370000000000003E-5</v>
      </c>
      <c r="C4125">
        <v>20999922.534274999</v>
      </c>
      <c r="D4125" s="1">
        <f t="shared" si="192"/>
        <v>78641082101.289703</v>
      </c>
      <c r="E4125">
        <f t="shared" si="193"/>
        <v>75.240999999999985</v>
      </c>
      <c r="F4125">
        <f t="shared" si="194"/>
        <v>68951026329.793549</v>
      </c>
    </row>
    <row r="4126" spans="1:6" x14ac:dyDescent="0.15">
      <c r="A4126">
        <v>2084.2600000000002</v>
      </c>
      <c r="B4126">
        <v>9.5370000000000003E-5</v>
      </c>
      <c r="C4126">
        <v>20999922.629642401</v>
      </c>
      <c r="D4126" s="1">
        <f t="shared" si="192"/>
        <v>78641082101.289703</v>
      </c>
      <c r="E4126">
        <f t="shared" si="193"/>
        <v>75.260000000000218</v>
      </c>
      <c r="F4126">
        <f t="shared" si="194"/>
        <v>69178418207.585861</v>
      </c>
    </row>
    <row r="4127" spans="1:6" x14ac:dyDescent="0.15">
      <c r="A4127">
        <v>2084.2779999999998</v>
      </c>
      <c r="B4127">
        <v>9.5370000000000003E-5</v>
      </c>
      <c r="C4127">
        <v>20999922.7250099</v>
      </c>
      <c r="D4127" s="1">
        <f t="shared" si="192"/>
        <v>78641082101.289703</v>
      </c>
      <c r="E4127">
        <f t="shared" si="193"/>
        <v>75.277999999999793</v>
      </c>
      <c r="F4127">
        <f t="shared" si="194"/>
        <v>69394533797.075714</v>
      </c>
    </row>
    <row r="4128" spans="1:6" x14ac:dyDescent="0.15">
      <c r="A4128">
        <v>2084.2959999999998</v>
      </c>
      <c r="B4128">
        <v>9.5370000000000003E-5</v>
      </c>
      <c r="C4128">
        <v>20999922.820377301</v>
      </c>
      <c r="D4128" s="1">
        <f t="shared" si="192"/>
        <v>78641082101.289703</v>
      </c>
      <c r="E4128">
        <f t="shared" si="193"/>
        <v>75.295999999999822</v>
      </c>
      <c r="F4128">
        <f t="shared" si="194"/>
        <v>69611324538.579849</v>
      </c>
    </row>
    <row r="4129" spans="1:6" x14ac:dyDescent="0.15">
      <c r="A4129">
        <v>2084.3139999999999</v>
      </c>
      <c r="B4129">
        <v>9.5370000000000003E-5</v>
      </c>
      <c r="C4129">
        <v>20999922.9157447</v>
      </c>
      <c r="D4129" s="1">
        <f t="shared" si="192"/>
        <v>78641082101.289703</v>
      </c>
      <c r="E4129">
        <f t="shared" si="193"/>
        <v>75.313999999999851</v>
      </c>
      <c r="F4129">
        <f t="shared" si="194"/>
        <v>69828792541.289413</v>
      </c>
    </row>
    <row r="4130" spans="1:6" x14ac:dyDescent="0.15">
      <c r="A4130">
        <v>2084.3330000000001</v>
      </c>
      <c r="B4130">
        <v>9.5370000000000003E-5</v>
      </c>
      <c r="C4130">
        <v>20999923.011112198</v>
      </c>
      <c r="D4130" s="1">
        <f t="shared" si="192"/>
        <v>78641082101.289703</v>
      </c>
      <c r="E4130">
        <f t="shared" si="193"/>
        <v>75.333000000000084</v>
      </c>
      <c r="F4130">
        <f t="shared" si="194"/>
        <v>70059079182.477112</v>
      </c>
    </row>
    <row r="4131" spans="1:6" x14ac:dyDescent="0.15">
      <c r="A4131">
        <v>2084.3510000000001</v>
      </c>
      <c r="B4131">
        <v>9.5370000000000003E-5</v>
      </c>
      <c r="C4131">
        <v>20999923.1064796</v>
      </c>
      <c r="D4131" s="1">
        <f t="shared" si="192"/>
        <v>78641082101.289703</v>
      </c>
      <c r="E4131">
        <f t="shared" si="193"/>
        <v>75.351000000000113</v>
      </c>
      <c r="F4131">
        <f t="shared" si="194"/>
        <v>70277945985.004807</v>
      </c>
    </row>
    <row r="4132" spans="1:6" x14ac:dyDescent="0.15">
      <c r="A4132">
        <v>2084.3690000000001</v>
      </c>
      <c r="B4132">
        <v>9.5370000000000003E-5</v>
      </c>
      <c r="C4132">
        <v>20999923.201846998</v>
      </c>
      <c r="D4132" s="1">
        <f t="shared" si="192"/>
        <v>78641082101.289703</v>
      </c>
      <c r="E4132">
        <f t="shared" si="193"/>
        <v>75.369000000000142</v>
      </c>
      <c r="F4132">
        <f t="shared" si="194"/>
        <v>70497496534.418808</v>
      </c>
    </row>
    <row r="4133" spans="1:6" x14ac:dyDescent="0.15">
      <c r="A4133">
        <v>2084.3870000000002</v>
      </c>
      <c r="B4133">
        <v>9.5370000000000003E-5</v>
      </c>
      <c r="C4133">
        <v>20999923.297214501</v>
      </c>
      <c r="D4133" s="1">
        <f t="shared" si="192"/>
        <v>78641082101.289703</v>
      </c>
      <c r="E4133">
        <f t="shared" si="193"/>
        <v>75.387000000000171</v>
      </c>
      <c r="F4133">
        <f t="shared" si="194"/>
        <v>70717732966.766357</v>
      </c>
    </row>
    <row r="4134" spans="1:6" x14ac:dyDescent="0.15">
      <c r="A4134">
        <v>2084.4059999999999</v>
      </c>
      <c r="B4134">
        <v>9.5370000000000003E-5</v>
      </c>
      <c r="C4134">
        <v>20999923.392581899</v>
      </c>
      <c r="D4134" s="1">
        <f t="shared" si="192"/>
        <v>78641082101.289703</v>
      </c>
      <c r="E4134">
        <f t="shared" si="193"/>
        <v>75.405999999999949</v>
      </c>
      <c r="F4134">
        <f t="shared" si="194"/>
        <v>70950951222.506638</v>
      </c>
    </row>
    <row r="4135" spans="1:6" x14ac:dyDescent="0.15">
      <c r="A4135">
        <v>2084.424</v>
      </c>
      <c r="B4135">
        <v>9.5370000000000003E-5</v>
      </c>
      <c r="C4135">
        <v>20999923.487949301</v>
      </c>
      <c r="D4135" s="1">
        <f t="shared" si="192"/>
        <v>78641082101.289703</v>
      </c>
      <c r="E4135">
        <f t="shared" si="193"/>
        <v>75.423999999999978</v>
      </c>
      <c r="F4135">
        <f t="shared" si="194"/>
        <v>71172604261.792557</v>
      </c>
    </row>
    <row r="4136" spans="1:6" x14ac:dyDescent="0.15">
      <c r="A4136">
        <v>2084.442</v>
      </c>
      <c r="B4136">
        <v>9.5370000000000003E-5</v>
      </c>
      <c r="C4136">
        <v>20999923.583316799</v>
      </c>
      <c r="D4136" s="1">
        <f t="shared" si="192"/>
        <v>78641082101.289703</v>
      </c>
      <c r="E4136">
        <f t="shared" si="193"/>
        <v>75.442000000000007</v>
      </c>
      <c r="F4136">
        <f t="shared" si="194"/>
        <v>71394949752.257584</v>
      </c>
    </row>
    <row r="4137" spans="1:6" x14ac:dyDescent="0.15">
      <c r="A4137">
        <v>2084.46</v>
      </c>
      <c r="B4137">
        <v>9.5370000000000003E-5</v>
      </c>
      <c r="C4137">
        <v>20999923.678684201</v>
      </c>
      <c r="D4137" s="1">
        <f t="shared" si="192"/>
        <v>78641082101.289703</v>
      </c>
      <c r="E4137">
        <f t="shared" si="193"/>
        <v>75.460000000000036</v>
      </c>
      <c r="F4137">
        <f t="shared" si="194"/>
        <v>71617989857.141083</v>
      </c>
    </row>
    <row r="4138" spans="1:6" x14ac:dyDescent="0.15">
      <c r="A4138">
        <v>2084.4789999999998</v>
      </c>
      <c r="B4138">
        <v>9.5370000000000003E-5</v>
      </c>
      <c r="C4138">
        <v>20999923.774051599</v>
      </c>
      <c r="D4138" s="1">
        <f t="shared" si="192"/>
        <v>78641082101.289703</v>
      </c>
      <c r="E4138">
        <f t="shared" si="193"/>
        <v>75.478999999999814</v>
      </c>
      <c r="F4138">
        <f t="shared" si="194"/>
        <v>71854177047.728287</v>
      </c>
    </row>
    <row r="4139" spans="1:6" x14ac:dyDescent="0.15">
      <c r="A4139">
        <v>2084.4969999999998</v>
      </c>
      <c r="B4139">
        <v>9.5370000000000003E-5</v>
      </c>
      <c r="C4139">
        <v>20999923.869419102</v>
      </c>
      <c r="D4139" s="1">
        <f t="shared" si="192"/>
        <v>78641082101.289703</v>
      </c>
      <c r="E4139">
        <f t="shared" si="193"/>
        <v>75.496999999999844</v>
      </c>
      <c r="F4139">
        <f t="shared" si="194"/>
        <v>72078651793.360229</v>
      </c>
    </row>
    <row r="4140" spans="1:6" x14ac:dyDescent="0.15">
      <c r="A4140">
        <v>2084.5149999999999</v>
      </c>
      <c r="B4140">
        <v>9.5370000000000003E-5</v>
      </c>
      <c r="C4140">
        <v>20999923.9647865</v>
      </c>
      <c r="D4140" s="1">
        <f t="shared" si="192"/>
        <v>78641082101.289703</v>
      </c>
      <c r="E4140">
        <f t="shared" si="193"/>
        <v>75.514999999999873</v>
      </c>
      <c r="F4140">
        <f t="shared" si="194"/>
        <v>72303827805.271973</v>
      </c>
    </row>
    <row r="4141" spans="1:6" x14ac:dyDescent="0.15">
      <c r="A4141">
        <v>2084.5329999999999</v>
      </c>
      <c r="B4141">
        <v>9.5370000000000003E-5</v>
      </c>
      <c r="C4141">
        <v>20999924.060153902</v>
      </c>
      <c r="D4141" s="1">
        <f t="shared" si="192"/>
        <v>78641082101.289703</v>
      </c>
      <c r="E4141">
        <f t="shared" si="193"/>
        <v>75.532999999999902</v>
      </c>
      <c r="F4141">
        <f t="shared" si="194"/>
        <v>72529707274.241913</v>
      </c>
    </row>
    <row r="4142" spans="1:6" x14ac:dyDescent="0.15">
      <c r="A4142">
        <v>2084.5520000000001</v>
      </c>
      <c r="B4142">
        <v>9.5370000000000003E-5</v>
      </c>
      <c r="C4142">
        <v>20999924.1555213</v>
      </c>
      <c r="D4142" s="1">
        <f t="shared" si="192"/>
        <v>78641082101.289703</v>
      </c>
      <c r="E4142">
        <f t="shared" si="193"/>
        <v>75.552000000000135</v>
      </c>
      <c r="F4142">
        <f t="shared" si="194"/>
        <v>72768901195.068039</v>
      </c>
    </row>
    <row r="4143" spans="1:6" x14ac:dyDescent="0.15">
      <c r="A4143">
        <v>2084.5700000000002</v>
      </c>
      <c r="B4143">
        <v>9.5370000000000003E-5</v>
      </c>
      <c r="C4143">
        <v>20999924.250888798</v>
      </c>
      <c r="D4143" s="1">
        <f t="shared" si="192"/>
        <v>78641082101.289703</v>
      </c>
      <c r="E4143">
        <f t="shared" si="193"/>
        <v>75.570000000000164</v>
      </c>
      <c r="F4143">
        <f t="shared" si="194"/>
        <v>72996233568.171936</v>
      </c>
    </row>
    <row r="4144" spans="1:6" x14ac:dyDescent="0.15">
      <c r="A4144">
        <v>2084.5880000000002</v>
      </c>
      <c r="B4144">
        <v>9.5370000000000003E-5</v>
      </c>
      <c r="C4144">
        <v>20999924.3462562</v>
      </c>
      <c r="D4144" s="1">
        <f t="shared" si="192"/>
        <v>78641082101.289703</v>
      </c>
      <c r="E4144">
        <f t="shared" si="193"/>
        <v>75.588000000000193</v>
      </c>
      <c r="F4144">
        <f t="shared" si="194"/>
        <v>73224276134.875061</v>
      </c>
    </row>
    <row r="4145" spans="1:6" x14ac:dyDescent="0.15">
      <c r="A4145">
        <v>2084.6060000000002</v>
      </c>
      <c r="B4145">
        <v>9.5370000000000003E-5</v>
      </c>
      <c r="C4145">
        <v>20999924.441623598</v>
      </c>
      <c r="D4145" s="1">
        <f t="shared" si="192"/>
        <v>78641082101.289703</v>
      </c>
      <c r="E4145">
        <f t="shared" si="193"/>
        <v>75.606000000000222</v>
      </c>
      <c r="F4145">
        <f t="shared" si="194"/>
        <v>73453031113.845062</v>
      </c>
    </row>
    <row r="4146" spans="1:6" x14ac:dyDescent="0.15">
      <c r="A4146">
        <v>2084.625</v>
      </c>
      <c r="B4146">
        <v>9.5370000000000003E-5</v>
      </c>
      <c r="C4146">
        <v>20999924.536991101</v>
      </c>
      <c r="D4146" s="1">
        <f t="shared" si="192"/>
        <v>78641082101.289703</v>
      </c>
      <c r="E4146">
        <f t="shared" si="193"/>
        <v>75.625</v>
      </c>
      <c r="F4146">
        <f t="shared" si="194"/>
        <v>73695270041.431549</v>
      </c>
    </row>
    <row r="4147" spans="1:6" x14ac:dyDescent="0.15">
      <c r="A4147">
        <v>2084.643</v>
      </c>
      <c r="B4147">
        <v>9.5370000000000003E-5</v>
      </c>
      <c r="C4147">
        <v>20999924.632358499</v>
      </c>
      <c r="D4147" s="1">
        <f t="shared" si="192"/>
        <v>78641082101.289703</v>
      </c>
      <c r="E4147">
        <f t="shared" si="193"/>
        <v>75.643000000000029</v>
      </c>
      <c r="F4147">
        <f t="shared" si="194"/>
        <v>73925496420.419083</v>
      </c>
    </row>
    <row r="4148" spans="1:6" x14ac:dyDescent="0.15">
      <c r="A4148">
        <v>2084.6610000000001</v>
      </c>
      <c r="B4148">
        <v>9.5370000000000003E-5</v>
      </c>
      <c r="C4148">
        <v>20999924.727725901</v>
      </c>
      <c r="D4148" s="1">
        <f t="shared" si="192"/>
        <v>78641082101.289703</v>
      </c>
      <c r="E4148">
        <f t="shared" si="193"/>
        <v>75.661000000000058</v>
      </c>
      <c r="F4148">
        <f t="shared" si="194"/>
        <v>74156442033.972977</v>
      </c>
    </row>
    <row r="4149" spans="1:6" x14ac:dyDescent="0.15">
      <c r="A4149">
        <v>2084.6790000000001</v>
      </c>
      <c r="B4149">
        <v>9.5370000000000003E-5</v>
      </c>
      <c r="C4149">
        <v>20999924.823093399</v>
      </c>
      <c r="D4149" s="1">
        <f t="shared" si="192"/>
        <v>78641082101.289703</v>
      </c>
      <c r="E4149">
        <f t="shared" si="193"/>
        <v>75.679000000000087</v>
      </c>
      <c r="F4149">
        <f t="shared" si="194"/>
        <v>74388109129.004761</v>
      </c>
    </row>
    <row r="4150" spans="1:6" x14ac:dyDescent="0.15">
      <c r="A4150">
        <v>2084.6979999999999</v>
      </c>
      <c r="B4150">
        <v>9.5370000000000003E-5</v>
      </c>
      <c r="C4150">
        <v>20999924.918460801</v>
      </c>
      <c r="D4150" s="1">
        <f t="shared" si="192"/>
        <v>78641082101.289703</v>
      </c>
      <c r="E4150">
        <f t="shared" si="193"/>
        <v>75.697999999999865</v>
      </c>
      <c r="F4150">
        <f t="shared" si="194"/>
        <v>74633431827.160782</v>
      </c>
    </row>
    <row r="4151" spans="1:6" x14ac:dyDescent="0.15">
      <c r="A4151">
        <v>2084.7159999999999</v>
      </c>
      <c r="B4151">
        <v>9.5370000000000003E-5</v>
      </c>
      <c r="C4151">
        <v>20999925.013828199</v>
      </c>
      <c r="D4151" s="1">
        <f t="shared" si="192"/>
        <v>78641082101.289703</v>
      </c>
      <c r="E4151">
        <f t="shared" si="193"/>
        <v>75.715999999999894</v>
      </c>
      <c r="F4151">
        <f t="shared" si="194"/>
        <v>74866589053.551697</v>
      </c>
    </row>
    <row r="4152" spans="1:6" x14ac:dyDescent="0.15">
      <c r="A4152">
        <v>2084.7339999999999</v>
      </c>
      <c r="B4152">
        <v>9.5370000000000003E-5</v>
      </c>
      <c r="C4152">
        <v>20999925.109195702</v>
      </c>
      <c r="D4152" s="1">
        <f t="shared" si="192"/>
        <v>78641082101.289703</v>
      </c>
      <c r="E4152">
        <f t="shared" si="193"/>
        <v>75.733999999999924</v>
      </c>
      <c r="F4152">
        <f t="shared" si="194"/>
        <v>75100474670.569687</v>
      </c>
    </row>
    <row r="4153" spans="1:6" x14ac:dyDescent="0.15">
      <c r="A4153">
        <v>2084.7530000000002</v>
      </c>
      <c r="B4153">
        <v>9.5370000000000003E-5</v>
      </c>
      <c r="C4153">
        <v>20999925.2045631</v>
      </c>
      <c r="D4153" s="1">
        <f t="shared" si="192"/>
        <v>78641082101.289703</v>
      </c>
      <c r="E4153">
        <f t="shared" si="193"/>
        <v>75.753000000000156</v>
      </c>
      <c r="F4153">
        <f t="shared" si="194"/>
        <v>75348146661.364334</v>
      </c>
    </row>
    <row r="4154" spans="1:6" x14ac:dyDescent="0.15">
      <c r="A4154">
        <v>2084.7710000000002</v>
      </c>
      <c r="B4154">
        <v>9.5370000000000003E-5</v>
      </c>
      <c r="C4154">
        <v>20999925.299930502</v>
      </c>
      <c r="D4154" s="1">
        <f t="shared" ref="D4154:D4217" si="195">1200000*(6.25)/B4154</f>
        <v>78641082101.289703</v>
      </c>
      <c r="E4154">
        <f t="shared" si="193"/>
        <v>75.771000000000186</v>
      </c>
      <c r="F4154">
        <f t="shared" si="194"/>
        <v>75583536679.740204</v>
      </c>
    </row>
    <row r="4155" spans="1:6" x14ac:dyDescent="0.15">
      <c r="A4155">
        <v>2084.7890000000002</v>
      </c>
      <c r="B4155">
        <v>9.5370000000000003E-5</v>
      </c>
      <c r="C4155">
        <v>20999925.395298</v>
      </c>
      <c r="D4155" s="1">
        <f t="shared" si="195"/>
        <v>78641082101.289703</v>
      </c>
      <c r="E4155">
        <f t="shared" si="193"/>
        <v>75.789000000000215</v>
      </c>
      <c r="F4155">
        <f t="shared" si="194"/>
        <v>75819662064.056931</v>
      </c>
    </row>
    <row r="4156" spans="1:6" x14ac:dyDescent="0.15">
      <c r="A4156">
        <v>2084.8069999999998</v>
      </c>
      <c r="B4156">
        <v>9.5370000000000003E-5</v>
      </c>
      <c r="C4156">
        <v>20999925.490665399</v>
      </c>
      <c r="D4156" s="1">
        <f t="shared" si="195"/>
        <v>78641082101.289703</v>
      </c>
      <c r="E4156">
        <f t="shared" si="193"/>
        <v>75.806999999999789</v>
      </c>
      <c r="F4156">
        <f t="shared" si="194"/>
        <v>76056525111.615005</v>
      </c>
    </row>
    <row r="4157" spans="1:6" x14ac:dyDescent="0.15">
      <c r="A4157">
        <v>2084.826</v>
      </c>
      <c r="B4157">
        <v>9.5370000000000003E-5</v>
      </c>
      <c r="C4157">
        <v>20999925.5860328</v>
      </c>
      <c r="D4157" s="1">
        <f t="shared" si="195"/>
        <v>78641082101.289703</v>
      </c>
      <c r="E4157">
        <f t="shared" si="193"/>
        <v>75.826000000000022</v>
      </c>
      <c r="F4157">
        <f t="shared" si="194"/>
        <v>76307350037.42189</v>
      </c>
    </row>
    <row r="4158" spans="1:6" x14ac:dyDescent="0.15">
      <c r="A4158">
        <v>2084.8440000000001</v>
      </c>
      <c r="B4158">
        <v>9.5370000000000003E-5</v>
      </c>
      <c r="C4158">
        <v>20999925.681400299</v>
      </c>
      <c r="D4158" s="1">
        <f t="shared" si="195"/>
        <v>78641082101.289703</v>
      </c>
      <c r="E4158">
        <f t="shared" si="193"/>
        <v>75.844000000000051</v>
      </c>
      <c r="F4158">
        <f t="shared" si="194"/>
        <v>76545736637.801834</v>
      </c>
    </row>
    <row r="4159" spans="1:6" x14ac:dyDescent="0.15">
      <c r="A4159">
        <v>2084.8620000000001</v>
      </c>
      <c r="B4159">
        <v>9.5370000000000003E-5</v>
      </c>
      <c r="C4159">
        <v>20999925.776767701</v>
      </c>
      <c r="D4159" s="1">
        <f t="shared" si="195"/>
        <v>78641082101.289703</v>
      </c>
      <c r="E4159">
        <f t="shared" si="193"/>
        <v>75.86200000000008</v>
      </c>
      <c r="F4159">
        <f t="shared" si="194"/>
        <v>76784867965.540329</v>
      </c>
    </row>
    <row r="4160" spans="1:6" x14ac:dyDescent="0.15">
      <c r="A4160">
        <v>2084.88</v>
      </c>
      <c r="B4160">
        <v>9.5370000000000003E-5</v>
      </c>
      <c r="C4160">
        <v>20999925.872135099</v>
      </c>
      <c r="D4160" s="1">
        <f t="shared" si="195"/>
        <v>78641082101.289703</v>
      </c>
      <c r="E4160">
        <f t="shared" si="193"/>
        <v>75.880000000000109</v>
      </c>
      <c r="F4160">
        <f t="shared" si="194"/>
        <v>77024746347.189575</v>
      </c>
    </row>
    <row r="4161" spans="1:6" x14ac:dyDescent="0.15">
      <c r="A4161">
        <v>2084.8989999999999</v>
      </c>
      <c r="B4161">
        <v>9.5370000000000003E-5</v>
      </c>
      <c r="C4161">
        <v>20999925.967502501</v>
      </c>
      <c r="D4161" s="1">
        <f t="shared" si="195"/>
        <v>78641082101.289703</v>
      </c>
      <c r="E4161">
        <f t="shared" si="193"/>
        <v>75.898999999999887</v>
      </c>
      <c r="F4161">
        <f t="shared" si="194"/>
        <v>77278764345.764008</v>
      </c>
    </row>
    <row r="4162" spans="1:6" x14ac:dyDescent="0.15">
      <c r="A4162">
        <v>2084.9169999999999</v>
      </c>
      <c r="B4162">
        <v>9.5370000000000003E-5</v>
      </c>
      <c r="C4162">
        <v>20999926.06287</v>
      </c>
      <c r="D4162" s="1">
        <f t="shared" si="195"/>
        <v>78641082101.289703</v>
      </c>
      <c r="E4162">
        <f t="shared" si="193"/>
        <v>75.916999999999916</v>
      </c>
      <c r="F4162">
        <f t="shared" si="194"/>
        <v>77520185675.490509</v>
      </c>
    </row>
    <row r="4163" spans="1:6" x14ac:dyDescent="0.15">
      <c r="A4163">
        <v>2084.9349999999999</v>
      </c>
      <c r="B4163">
        <v>9.5370000000000003E-5</v>
      </c>
      <c r="C4163">
        <v>20999926.158237401</v>
      </c>
      <c r="D4163" s="1">
        <f t="shared" si="195"/>
        <v>78641082101.289703</v>
      </c>
      <c r="E4163">
        <f t="shared" si="193"/>
        <v>75.934999999999945</v>
      </c>
      <c r="F4163">
        <f t="shared" si="194"/>
        <v>77762361213.167297</v>
      </c>
    </row>
    <row r="4164" spans="1:6" x14ac:dyDescent="0.15">
      <c r="A4164">
        <v>2084.953</v>
      </c>
      <c r="B4164">
        <v>9.5370000000000003E-5</v>
      </c>
      <c r="C4164">
        <v>20999926.2536048</v>
      </c>
      <c r="D4164" s="1">
        <f t="shared" si="195"/>
        <v>78641082101.289703</v>
      </c>
      <c r="E4164">
        <f t="shared" ref="E4164:E4227" si="196">+A4164-2009</f>
        <v>75.952999999999975</v>
      </c>
      <c r="F4164">
        <f t="shared" ref="F4164:F4227" si="197">2^(E4164/4)*150000</f>
        <v>78005293314.963837</v>
      </c>
    </row>
    <row r="4165" spans="1:6" x14ac:dyDescent="0.15">
      <c r="A4165">
        <v>2084.9720000000002</v>
      </c>
      <c r="B4165">
        <v>9.5370000000000003E-5</v>
      </c>
      <c r="C4165">
        <v>20999926.348972298</v>
      </c>
      <c r="D4165" s="1">
        <f t="shared" si="195"/>
        <v>78641082101.289703</v>
      </c>
      <c r="E4165">
        <f t="shared" si="196"/>
        <v>75.972000000000207</v>
      </c>
      <c r="F4165">
        <f t="shared" si="197"/>
        <v>78262545035.043961</v>
      </c>
    </row>
    <row r="4166" spans="1:6" x14ac:dyDescent="0.15">
      <c r="A4166">
        <v>2084.9899999999998</v>
      </c>
      <c r="B4166">
        <v>9.5370000000000003E-5</v>
      </c>
      <c r="C4166">
        <v>20999926.4443397</v>
      </c>
      <c r="D4166" s="1">
        <f t="shared" si="195"/>
        <v>78641082101.289703</v>
      </c>
      <c r="E4166">
        <f t="shared" si="196"/>
        <v>75.989999999999782</v>
      </c>
      <c r="F4166">
        <f t="shared" si="197"/>
        <v>78507039727.080292</v>
      </c>
    </row>
    <row r="4167" spans="1:6" x14ac:dyDescent="0.15">
      <c r="A4167">
        <v>2085.0079999999998</v>
      </c>
      <c r="B4167">
        <v>9.5370000000000003E-5</v>
      </c>
      <c r="C4167">
        <v>20999926.539707098</v>
      </c>
      <c r="D4167" s="1">
        <f t="shared" si="195"/>
        <v>78641082101.289703</v>
      </c>
      <c r="E4167">
        <f t="shared" si="196"/>
        <v>76.007999999999811</v>
      </c>
      <c r="F4167">
        <f t="shared" si="197"/>
        <v>78752298228.355011</v>
      </c>
    </row>
    <row r="4168" spans="1:6" x14ac:dyDescent="0.15">
      <c r="A4168">
        <v>2085.0259999999998</v>
      </c>
      <c r="B4168">
        <v>9.5370000000000003E-5</v>
      </c>
      <c r="C4168">
        <v>20999926.635074601</v>
      </c>
      <c r="D4168" s="1">
        <f t="shared" si="195"/>
        <v>78641082101.289703</v>
      </c>
      <c r="E4168">
        <f t="shared" si="196"/>
        <v>76.02599999999984</v>
      </c>
      <c r="F4168">
        <f t="shared" si="197"/>
        <v>78998322925.026413</v>
      </c>
    </row>
    <row r="4169" spans="1:6" x14ac:dyDescent="0.15">
      <c r="A4169">
        <v>2085.0450000000001</v>
      </c>
      <c r="B4169">
        <v>9.5370000000000003E-5</v>
      </c>
      <c r="C4169">
        <v>20999926.730441999</v>
      </c>
      <c r="D4169" s="1">
        <f t="shared" si="195"/>
        <v>78641082101.289703</v>
      </c>
      <c r="E4169">
        <f t="shared" si="196"/>
        <v>76.045000000000073</v>
      </c>
      <c r="F4169">
        <f t="shared" si="197"/>
        <v>79258849532.802277</v>
      </c>
    </row>
    <row r="4170" spans="1:6" x14ac:dyDescent="0.15">
      <c r="A4170">
        <v>2085.0630000000001</v>
      </c>
      <c r="B4170">
        <v>9.5370000000000003E-5</v>
      </c>
      <c r="C4170">
        <v>20999926.825809401</v>
      </c>
      <c r="D4170" s="1">
        <f t="shared" si="195"/>
        <v>78641082101.289703</v>
      </c>
      <c r="E4170">
        <f t="shared" si="196"/>
        <v>76.063000000000102</v>
      </c>
      <c r="F4170">
        <f t="shared" si="197"/>
        <v>79506456711.938812</v>
      </c>
    </row>
    <row r="4171" spans="1:6" x14ac:dyDescent="0.15">
      <c r="A4171">
        <v>2085.0810000000001</v>
      </c>
      <c r="B4171">
        <v>9.5370000000000003E-5</v>
      </c>
      <c r="C4171">
        <v>20999926.921176899</v>
      </c>
      <c r="D4171" s="1">
        <f t="shared" si="195"/>
        <v>78641082101.289703</v>
      </c>
      <c r="E4171">
        <f t="shared" si="196"/>
        <v>76.081000000000131</v>
      </c>
      <c r="F4171">
        <f t="shared" si="197"/>
        <v>79754837423.816635</v>
      </c>
    </row>
    <row r="4172" spans="1:6" x14ac:dyDescent="0.15">
      <c r="A4172">
        <v>2085.0990000000002</v>
      </c>
      <c r="B4172">
        <v>9.5370000000000003E-5</v>
      </c>
      <c r="C4172">
        <v>20999927.016544301</v>
      </c>
      <c r="D4172" s="1">
        <f t="shared" si="195"/>
        <v>78641082101.289703</v>
      </c>
      <c r="E4172">
        <f t="shared" si="196"/>
        <v>76.09900000000016</v>
      </c>
      <c r="F4172">
        <f t="shared" si="197"/>
        <v>80003994084.976868</v>
      </c>
    </row>
    <row r="4173" spans="1:6" x14ac:dyDescent="0.15">
      <c r="A4173">
        <v>2085.1179999999999</v>
      </c>
      <c r="B4173">
        <v>9.5370000000000003E-5</v>
      </c>
      <c r="C4173">
        <v>20999927.111911699</v>
      </c>
      <c r="D4173" s="1">
        <f t="shared" si="195"/>
        <v>78641082101.289703</v>
      </c>
      <c r="E4173">
        <f t="shared" si="196"/>
        <v>76.117999999999938</v>
      </c>
      <c r="F4173">
        <f t="shared" si="197"/>
        <v>80267837270.695694</v>
      </c>
    </row>
    <row r="4174" spans="1:6" x14ac:dyDescent="0.15">
      <c r="A4174">
        <v>2085.136</v>
      </c>
      <c r="B4174">
        <v>9.5370000000000003E-5</v>
      </c>
      <c r="C4174">
        <v>20999927.207279202</v>
      </c>
      <c r="D4174" s="1">
        <f t="shared" si="195"/>
        <v>78641082101.289703</v>
      </c>
      <c r="E4174">
        <f t="shared" si="196"/>
        <v>76.135999999999967</v>
      </c>
      <c r="F4174">
        <f t="shared" si="197"/>
        <v>80518596559.77359</v>
      </c>
    </row>
    <row r="4175" spans="1:6" x14ac:dyDescent="0.15">
      <c r="A4175">
        <v>2085.154</v>
      </c>
      <c r="B4175">
        <v>9.5370000000000003E-5</v>
      </c>
      <c r="C4175">
        <v>20999927.3026466</v>
      </c>
      <c r="D4175" s="1">
        <f t="shared" si="195"/>
        <v>78641082101.289703</v>
      </c>
      <c r="E4175">
        <f t="shared" si="196"/>
        <v>76.153999999999996</v>
      </c>
      <c r="F4175">
        <f t="shared" si="197"/>
        <v>80770139228.885086</v>
      </c>
    </row>
    <row r="4176" spans="1:6" x14ac:dyDescent="0.15">
      <c r="A4176">
        <v>2085.172</v>
      </c>
      <c r="B4176">
        <v>9.5370000000000003E-5</v>
      </c>
      <c r="C4176">
        <v>20999927.398014002</v>
      </c>
      <c r="D4176" s="1">
        <f t="shared" si="195"/>
        <v>78641082101.289703</v>
      </c>
      <c r="E4176">
        <f t="shared" si="196"/>
        <v>76.172000000000025</v>
      </c>
      <c r="F4176">
        <f t="shared" si="197"/>
        <v>81022467725.33461</v>
      </c>
    </row>
    <row r="4177" spans="1:6" x14ac:dyDescent="0.15">
      <c r="A4177">
        <v>2085.1909999999998</v>
      </c>
      <c r="B4177">
        <v>9.5370000000000003E-5</v>
      </c>
      <c r="C4177">
        <v>20999927.4933815</v>
      </c>
      <c r="D4177" s="1">
        <f t="shared" si="195"/>
        <v>78641082101.289703</v>
      </c>
      <c r="E4177">
        <f t="shared" si="196"/>
        <v>76.190999999999804</v>
      </c>
      <c r="F4177">
        <f t="shared" si="197"/>
        <v>81289669709.984711</v>
      </c>
    </row>
    <row r="4178" spans="1:6" x14ac:dyDescent="0.15">
      <c r="A4178">
        <v>2085.2089999999998</v>
      </c>
      <c r="B4178">
        <v>9.5370000000000003E-5</v>
      </c>
      <c r="C4178">
        <v>20999927.588748898</v>
      </c>
      <c r="D4178" s="1">
        <f t="shared" si="195"/>
        <v>78641082101.289703</v>
      </c>
      <c r="E4178">
        <f t="shared" si="196"/>
        <v>76.208999999999833</v>
      </c>
      <c r="F4178">
        <f t="shared" si="197"/>
        <v>81543621236.261795</v>
      </c>
    </row>
    <row r="4179" spans="1:6" x14ac:dyDescent="0.15">
      <c r="A4179">
        <v>2085.2269999999999</v>
      </c>
      <c r="B4179">
        <v>9.5370000000000003E-5</v>
      </c>
      <c r="C4179">
        <v>20999927.6841163</v>
      </c>
      <c r="D4179" s="1">
        <f t="shared" si="195"/>
        <v>78641082101.289703</v>
      </c>
      <c r="E4179">
        <f t="shared" si="196"/>
        <v>76.226999999999862</v>
      </c>
      <c r="F4179">
        <f t="shared" si="197"/>
        <v>81798366115.223633</v>
      </c>
    </row>
    <row r="4180" spans="1:6" x14ac:dyDescent="0.15">
      <c r="A4180">
        <v>2085.2449999999999</v>
      </c>
      <c r="B4180">
        <v>9.5370000000000003E-5</v>
      </c>
      <c r="C4180">
        <v>20999927.779483799</v>
      </c>
      <c r="D4180" s="1">
        <f t="shared" si="195"/>
        <v>78641082101.289703</v>
      </c>
      <c r="E4180">
        <f t="shared" si="196"/>
        <v>76.244999999999891</v>
      </c>
      <c r="F4180">
        <f t="shared" si="197"/>
        <v>82053906825.329147</v>
      </c>
    </row>
    <row r="4181" spans="1:6" x14ac:dyDescent="0.15">
      <c r="A4181">
        <v>2085.2640000000001</v>
      </c>
      <c r="B4181">
        <v>9.5370000000000003E-5</v>
      </c>
      <c r="C4181">
        <v>20999927.874851201</v>
      </c>
      <c r="D4181" s="1">
        <f t="shared" si="195"/>
        <v>78641082101.289703</v>
      </c>
      <c r="E4181">
        <f t="shared" si="196"/>
        <v>76.264000000000124</v>
      </c>
      <c r="F4181">
        <f t="shared" si="197"/>
        <v>82324510367.384705</v>
      </c>
    </row>
    <row r="4182" spans="1:6" x14ac:dyDescent="0.15">
      <c r="A4182">
        <v>2085.2820000000002</v>
      </c>
      <c r="B4182">
        <v>9.5370000000000003E-5</v>
      </c>
      <c r="C4182">
        <v>20999927.970218599</v>
      </c>
      <c r="D4182" s="1">
        <f t="shared" si="195"/>
        <v>78641082101.289703</v>
      </c>
      <c r="E4182">
        <f t="shared" si="196"/>
        <v>76.282000000000153</v>
      </c>
      <c r="F4182">
        <f t="shared" si="197"/>
        <v>82581694768.950073</v>
      </c>
    </row>
    <row r="4183" spans="1:6" x14ac:dyDescent="0.15">
      <c r="A4183">
        <v>2085.3000000000002</v>
      </c>
      <c r="B4183">
        <v>9.5370000000000003E-5</v>
      </c>
      <c r="C4183">
        <v>20999928.065586001</v>
      </c>
      <c r="D4183" s="1">
        <f t="shared" si="195"/>
        <v>78641082101.289703</v>
      </c>
      <c r="E4183">
        <f t="shared" si="196"/>
        <v>76.300000000000182</v>
      </c>
      <c r="F4183">
        <f t="shared" si="197"/>
        <v>82839682622.805984</v>
      </c>
    </row>
    <row r="4184" spans="1:6" x14ac:dyDescent="0.15">
      <c r="A4184">
        <v>2085.3180000000002</v>
      </c>
      <c r="B4184">
        <v>9.5370000000000003E-5</v>
      </c>
      <c r="C4184">
        <v>20999928.160953499</v>
      </c>
      <c r="D4184" s="1">
        <f t="shared" si="195"/>
        <v>78641082101.289703</v>
      </c>
      <c r="E4184">
        <f t="shared" si="196"/>
        <v>76.318000000000211</v>
      </c>
      <c r="F4184">
        <f t="shared" si="197"/>
        <v>83098476438.962723</v>
      </c>
    </row>
    <row r="4185" spans="1:6" x14ac:dyDescent="0.15">
      <c r="A4185">
        <v>2085.337</v>
      </c>
      <c r="B4185">
        <v>9.5370000000000003E-5</v>
      </c>
      <c r="C4185">
        <v>20999928.256320901</v>
      </c>
      <c r="D4185" s="1">
        <f t="shared" si="195"/>
        <v>78641082101.289703</v>
      </c>
      <c r="E4185">
        <f t="shared" si="196"/>
        <v>76.336999999999989</v>
      </c>
      <c r="F4185">
        <f t="shared" si="197"/>
        <v>83372524841.20546</v>
      </c>
    </row>
    <row r="4186" spans="1:6" x14ac:dyDescent="0.15">
      <c r="A4186">
        <v>2085.355</v>
      </c>
      <c r="B4186">
        <v>9.5370000000000003E-5</v>
      </c>
      <c r="C4186">
        <v>20999928.351688299</v>
      </c>
      <c r="D4186" s="1">
        <f t="shared" si="195"/>
        <v>78641082101.289703</v>
      </c>
      <c r="E4186">
        <f t="shared" si="196"/>
        <v>76.355000000000018</v>
      </c>
      <c r="F4186">
        <f t="shared" si="197"/>
        <v>83632983273.482849</v>
      </c>
    </row>
    <row r="4187" spans="1:6" x14ac:dyDescent="0.15">
      <c r="A4187">
        <v>2085.373</v>
      </c>
      <c r="B4187">
        <v>9.5370000000000003E-5</v>
      </c>
      <c r="C4187">
        <v>20999928.447055802</v>
      </c>
      <c r="D4187" s="1">
        <f t="shared" si="195"/>
        <v>78641082101.289703</v>
      </c>
      <c r="E4187">
        <f t="shared" si="196"/>
        <v>76.373000000000047</v>
      </c>
      <c r="F4187">
        <f t="shared" si="197"/>
        <v>83894255386.227051</v>
      </c>
    </row>
    <row r="4188" spans="1:6" x14ac:dyDescent="0.15">
      <c r="A4188">
        <v>2085.3910000000001</v>
      </c>
      <c r="B4188">
        <v>9.5370000000000003E-5</v>
      </c>
      <c r="C4188">
        <v>20999928.5424232</v>
      </c>
      <c r="D4188" s="1">
        <f t="shared" si="195"/>
        <v>78641082101.289703</v>
      </c>
      <c r="E4188">
        <f t="shared" si="196"/>
        <v>76.391000000000076</v>
      </c>
      <c r="F4188">
        <f t="shared" si="197"/>
        <v>84156343721.40213</v>
      </c>
    </row>
    <row r="4189" spans="1:6" x14ac:dyDescent="0.15">
      <c r="A4189">
        <v>2085.41</v>
      </c>
      <c r="B4189">
        <v>9.5370000000000003E-5</v>
      </c>
      <c r="C4189">
        <v>20999928.637790602</v>
      </c>
      <c r="D4189" s="1">
        <f t="shared" si="195"/>
        <v>78641082101.289703</v>
      </c>
      <c r="E4189">
        <f t="shared" si="196"/>
        <v>76.409999999999854</v>
      </c>
      <c r="F4189">
        <f t="shared" si="197"/>
        <v>84433880837.890411</v>
      </c>
    </row>
    <row r="4190" spans="1:6" x14ac:dyDescent="0.15">
      <c r="A4190">
        <v>2085.4279999999999</v>
      </c>
      <c r="B4190">
        <v>9.5370000000000003E-5</v>
      </c>
      <c r="C4190">
        <v>20999928.7331581</v>
      </c>
      <c r="D4190" s="1">
        <f t="shared" si="195"/>
        <v>78641082101.289703</v>
      </c>
      <c r="E4190">
        <f t="shared" si="196"/>
        <v>76.427999999999884</v>
      </c>
      <c r="F4190">
        <f t="shared" si="197"/>
        <v>84697654980.223358</v>
      </c>
    </row>
    <row r="4191" spans="1:6" x14ac:dyDescent="0.15">
      <c r="A4191">
        <v>2085.4459999999999</v>
      </c>
      <c r="B4191">
        <v>9.5370000000000003E-5</v>
      </c>
      <c r="C4191">
        <v>20999928.828525499</v>
      </c>
      <c r="D4191" s="1">
        <f t="shared" si="195"/>
        <v>78641082101.289703</v>
      </c>
      <c r="E4191">
        <f t="shared" si="196"/>
        <v>76.445999999999913</v>
      </c>
      <c r="F4191">
        <f t="shared" si="197"/>
        <v>84962253161.407593</v>
      </c>
    </row>
    <row r="4192" spans="1:6" x14ac:dyDescent="0.15">
      <c r="A4192">
        <v>2085.4639999999999</v>
      </c>
      <c r="B4192">
        <v>9.5370000000000003E-5</v>
      </c>
      <c r="C4192">
        <v>20999928.9238929</v>
      </c>
      <c r="D4192" s="1">
        <f t="shared" si="195"/>
        <v>78641082101.289703</v>
      </c>
      <c r="E4192">
        <f t="shared" si="196"/>
        <v>76.463999999999942</v>
      </c>
      <c r="F4192">
        <f t="shared" si="197"/>
        <v>85227677955.76651</v>
      </c>
    </row>
    <row r="4193" spans="1:6" x14ac:dyDescent="0.15">
      <c r="A4193">
        <v>2085.4830000000002</v>
      </c>
      <c r="B4193">
        <v>9.5370000000000003E-5</v>
      </c>
      <c r="C4193">
        <v>20999929.019260399</v>
      </c>
      <c r="D4193" s="1">
        <f t="shared" si="195"/>
        <v>78641082101.289703</v>
      </c>
      <c r="E4193">
        <f t="shared" si="196"/>
        <v>76.483000000000175</v>
      </c>
      <c r="F4193">
        <f t="shared" si="197"/>
        <v>85508748198.833603</v>
      </c>
    </row>
    <row r="4194" spans="1:6" x14ac:dyDescent="0.15">
      <c r="A4194">
        <v>2085.5010000000002</v>
      </c>
      <c r="B4194">
        <v>9.5370000000000003E-5</v>
      </c>
      <c r="C4194">
        <v>20999929.114627801</v>
      </c>
      <c r="D4194" s="1">
        <f t="shared" si="195"/>
        <v>78641082101.289703</v>
      </c>
      <c r="E4194">
        <f t="shared" si="196"/>
        <v>76.501000000000204</v>
      </c>
      <c r="F4194">
        <f t="shared" si="197"/>
        <v>85775880261.156021</v>
      </c>
    </row>
    <row r="4195" spans="1:6" x14ac:dyDescent="0.15">
      <c r="A4195">
        <v>2085.5189999999998</v>
      </c>
      <c r="B4195">
        <v>9.5370000000000003E-5</v>
      </c>
      <c r="C4195">
        <v>20999929.209995199</v>
      </c>
      <c r="D4195" s="1">
        <f t="shared" si="195"/>
        <v>78641082101.289703</v>
      </c>
      <c r="E4195">
        <f t="shared" si="196"/>
        <v>76.518999999999778</v>
      </c>
      <c r="F4195">
        <f t="shared" si="197"/>
        <v>86043846852.572205</v>
      </c>
    </row>
    <row r="4196" spans="1:6" x14ac:dyDescent="0.15">
      <c r="A4196">
        <v>2085.5369999999998</v>
      </c>
      <c r="B4196">
        <v>9.5370000000000003E-5</v>
      </c>
      <c r="C4196">
        <v>20999929.305362701</v>
      </c>
      <c r="D4196" s="1">
        <f t="shared" si="195"/>
        <v>78641082101.289703</v>
      </c>
      <c r="E4196">
        <f t="shared" si="196"/>
        <v>76.536999999999807</v>
      </c>
      <c r="F4196">
        <f t="shared" si="197"/>
        <v>86312650580.191208</v>
      </c>
    </row>
    <row r="4197" spans="1:6" x14ac:dyDescent="0.15">
      <c r="A4197">
        <v>2085.556</v>
      </c>
      <c r="B4197">
        <v>9.5370000000000003E-5</v>
      </c>
      <c r="C4197">
        <v>20999929.4007301</v>
      </c>
      <c r="D4197" s="1">
        <f t="shared" si="195"/>
        <v>78641082101.289703</v>
      </c>
      <c r="E4197">
        <f t="shared" si="196"/>
        <v>76.55600000000004</v>
      </c>
      <c r="F4197">
        <f t="shared" si="197"/>
        <v>86597298927.538284</v>
      </c>
    </row>
    <row r="4198" spans="1:6" x14ac:dyDescent="0.15">
      <c r="A4198">
        <v>2085.5740000000001</v>
      </c>
      <c r="B4198">
        <v>9.5370000000000003E-5</v>
      </c>
      <c r="C4198">
        <v>20999929.496097501</v>
      </c>
      <c r="D4198" s="1">
        <f t="shared" si="195"/>
        <v>78641082101.289703</v>
      </c>
      <c r="E4198">
        <f t="shared" si="196"/>
        <v>76.574000000000069</v>
      </c>
      <c r="F4198">
        <f t="shared" si="197"/>
        <v>86867831657.12854</v>
      </c>
    </row>
    <row r="4199" spans="1:6" x14ac:dyDescent="0.15">
      <c r="A4199">
        <v>2085.5920000000001</v>
      </c>
      <c r="B4199">
        <v>9.5370000000000003E-5</v>
      </c>
      <c r="C4199">
        <v>20999929.591465</v>
      </c>
      <c r="D4199" s="1">
        <f t="shared" si="195"/>
        <v>78641082101.289703</v>
      </c>
      <c r="E4199">
        <f t="shared" si="196"/>
        <v>76.592000000000098</v>
      </c>
      <c r="F4199">
        <f t="shared" si="197"/>
        <v>87139209539.612381</v>
      </c>
    </row>
    <row r="4200" spans="1:6" x14ac:dyDescent="0.15">
      <c r="A4200">
        <v>2085.61</v>
      </c>
      <c r="B4200">
        <v>9.5370000000000003E-5</v>
      </c>
      <c r="C4200">
        <v>20999929.686832398</v>
      </c>
      <c r="D4200" s="1">
        <f t="shared" si="195"/>
        <v>78641082101.289703</v>
      </c>
      <c r="E4200">
        <f t="shared" si="196"/>
        <v>76.610000000000127</v>
      </c>
      <c r="F4200">
        <f t="shared" si="197"/>
        <v>87411435215.274658</v>
      </c>
    </row>
    <row r="4201" spans="1:6" x14ac:dyDescent="0.15">
      <c r="A4201">
        <v>2085.6289999999999</v>
      </c>
      <c r="B4201">
        <v>9.5370000000000003E-5</v>
      </c>
      <c r="C4201">
        <v>20999929.7821998</v>
      </c>
      <c r="D4201" s="1">
        <f t="shared" si="195"/>
        <v>78641082101.289703</v>
      </c>
      <c r="E4201">
        <f t="shared" si="196"/>
        <v>76.628999999999905</v>
      </c>
      <c r="F4201">
        <f t="shared" si="197"/>
        <v>87699707217.181915</v>
      </c>
    </row>
    <row r="4202" spans="1:6" x14ac:dyDescent="0.15">
      <c r="A4202">
        <v>2085.6469999999999</v>
      </c>
      <c r="B4202">
        <v>9.5370000000000003E-5</v>
      </c>
      <c r="C4202">
        <v>20999929.877567202</v>
      </c>
      <c r="D4202" s="1">
        <f t="shared" si="195"/>
        <v>78641082101.289703</v>
      </c>
      <c r="E4202">
        <f t="shared" si="196"/>
        <v>76.646999999999935</v>
      </c>
      <c r="F4202">
        <f t="shared" si="197"/>
        <v>87973683905.502991</v>
      </c>
    </row>
    <row r="4203" spans="1:6" x14ac:dyDescent="0.15">
      <c r="A4203">
        <v>2085.665</v>
      </c>
      <c r="B4203">
        <v>4.7679999999999998E-5</v>
      </c>
      <c r="C4203">
        <v>20999929.972886998</v>
      </c>
      <c r="D4203" s="1">
        <f t="shared" si="195"/>
        <v>157298657718.12082</v>
      </c>
      <c r="E4203">
        <f t="shared" si="196"/>
        <v>76.664999999999964</v>
      </c>
      <c r="F4203">
        <f t="shared" si="197"/>
        <v>88248516505.754944</v>
      </c>
    </row>
    <row r="4204" spans="1:6" x14ac:dyDescent="0.15">
      <c r="A4204">
        <v>2085.683</v>
      </c>
      <c r="B4204">
        <v>4.7679999999999998E-5</v>
      </c>
      <c r="C4204">
        <v>20999930.020570699</v>
      </c>
      <c r="D4204" s="1">
        <f t="shared" si="195"/>
        <v>157298657718.12082</v>
      </c>
      <c r="E4204">
        <f t="shared" si="196"/>
        <v>76.682999999999993</v>
      </c>
      <c r="F4204">
        <f t="shared" si="197"/>
        <v>88524207691.834198</v>
      </c>
    </row>
    <row r="4205" spans="1:6" x14ac:dyDescent="0.15">
      <c r="A4205">
        <v>2085.7020000000002</v>
      </c>
      <c r="B4205">
        <v>4.7679999999999998E-5</v>
      </c>
      <c r="C4205">
        <v>20999930.0682544</v>
      </c>
      <c r="D4205" s="1">
        <f t="shared" si="195"/>
        <v>157298657718.12082</v>
      </c>
      <c r="E4205">
        <f t="shared" si="196"/>
        <v>76.702000000000226</v>
      </c>
      <c r="F4205">
        <f t="shared" si="197"/>
        <v>88816149478.470459</v>
      </c>
    </row>
    <row r="4206" spans="1:6" x14ac:dyDescent="0.15">
      <c r="A4206">
        <v>2085.7199999999998</v>
      </c>
      <c r="B4206">
        <v>4.7679999999999998E-5</v>
      </c>
      <c r="C4206">
        <v>20999930.115938101</v>
      </c>
      <c r="D4206" s="1">
        <f t="shared" si="195"/>
        <v>157298657718.12082</v>
      </c>
      <c r="E4206">
        <f t="shared" si="196"/>
        <v>76.7199999999998</v>
      </c>
      <c r="F4206">
        <f t="shared" si="197"/>
        <v>89093613968.091492</v>
      </c>
    </row>
    <row r="4207" spans="1:6" x14ac:dyDescent="0.15">
      <c r="A4207">
        <v>2085.7379999999998</v>
      </c>
      <c r="B4207">
        <v>4.7679999999999998E-5</v>
      </c>
      <c r="C4207">
        <v>20999930.163621899</v>
      </c>
      <c r="D4207" s="1">
        <f t="shared" si="195"/>
        <v>157298657718.12082</v>
      </c>
      <c r="E4207">
        <f t="shared" si="196"/>
        <v>76.737999999999829</v>
      </c>
      <c r="F4207">
        <f t="shared" si="197"/>
        <v>89371945265.653122</v>
      </c>
    </row>
    <row r="4208" spans="1:6" x14ac:dyDescent="0.15">
      <c r="A4208">
        <v>2085.7559999999999</v>
      </c>
      <c r="B4208">
        <v>4.7679999999999998E-5</v>
      </c>
      <c r="C4208">
        <v>20999930.2113056</v>
      </c>
      <c r="D4208" s="1">
        <f t="shared" si="195"/>
        <v>157298657718.12082</v>
      </c>
      <c r="E4208">
        <f t="shared" si="196"/>
        <v>76.755999999999858</v>
      </c>
      <c r="F4208">
        <f t="shared" si="197"/>
        <v>89651146079.084106</v>
      </c>
    </row>
    <row r="4209" spans="1:6" x14ac:dyDescent="0.15">
      <c r="A4209">
        <v>2085.7750000000001</v>
      </c>
      <c r="B4209">
        <v>4.7679999999999998E-5</v>
      </c>
      <c r="C4209">
        <v>20999930.258989301</v>
      </c>
      <c r="D4209" s="1">
        <f t="shared" si="195"/>
        <v>157298657718.12082</v>
      </c>
      <c r="E4209">
        <f t="shared" si="196"/>
        <v>76.775000000000091</v>
      </c>
      <c r="F4209">
        <f t="shared" si="197"/>
        <v>89946804367.847626</v>
      </c>
    </row>
    <row r="4210" spans="1:6" x14ac:dyDescent="0.15">
      <c r="A4210">
        <v>2085.7930000000001</v>
      </c>
      <c r="B4210">
        <v>4.7679999999999998E-5</v>
      </c>
      <c r="C4210">
        <v>20999930.306673001</v>
      </c>
      <c r="D4210" s="1">
        <f t="shared" si="195"/>
        <v>157298657718.12082</v>
      </c>
      <c r="E4210">
        <f t="shared" si="196"/>
        <v>76.79300000000012</v>
      </c>
      <c r="F4210">
        <f t="shared" si="197"/>
        <v>90227801059.486969</v>
      </c>
    </row>
    <row r="4211" spans="1:6" x14ac:dyDescent="0.15">
      <c r="A4211">
        <v>2085.8110000000001</v>
      </c>
      <c r="B4211">
        <v>4.7679999999999998E-5</v>
      </c>
      <c r="C4211">
        <v>20999930.354356699</v>
      </c>
      <c r="D4211" s="1">
        <f t="shared" si="195"/>
        <v>157298657718.12082</v>
      </c>
      <c r="E4211">
        <f t="shared" si="196"/>
        <v>76.811000000000149</v>
      </c>
      <c r="F4211">
        <f t="shared" si="197"/>
        <v>90509675593.772095</v>
      </c>
    </row>
    <row r="4212" spans="1:6" x14ac:dyDescent="0.15">
      <c r="A4212">
        <v>2085.8290000000002</v>
      </c>
      <c r="B4212">
        <v>4.7679999999999998E-5</v>
      </c>
      <c r="C4212">
        <v>20999930.4020404</v>
      </c>
      <c r="D4212" s="1">
        <f t="shared" si="195"/>
        <v>157298657718.12082</v>
      </c>
      <c r="E4212">
        <f t="shared" si="196"/>
        <v>76.829000000000178</v>
      </c>
      <c r="F4212">
        <f t="shared" si="197"/>
        <v>90792430713.11116</v>
      </c>
    </row>
    <row r="4213" spans="1:6" x14ac:dyDescent="0.15">
      <c r="A4213">
        <v>2085.848</v>
      </c>
      <c r="B4213">
        <v>4.7679999999999998E-5</v>
      </c>
      <c r="C4213">
        <v>20999930.449724201</v>
      </c>
      <c r="D4213" s="1">
        <f t="shared" si="195"/>
        <v>157298657718.12082</v>
      </c>
      <c r="E4213">
        <f t="shared" si="196"/>
        <v>76.847999999999956</v>
      </c>
      <c r="F4213">
        <f t="shared" si="197"/>
        <v>91091852816.125916</v>
      </c>
    </row>
    <row r="4214" spans="1:6" x14ac:dyDescent="0.15">
      <c r="A4214">
        <v>2085.866</v>
      </c>
      <c r="B4214">
        <v>4.7679999999999998E-5</v>
      </c>
      <c r="C4214">
        <v>20999930.497407898</v>
      </c>
      <c r="D4214" s="1">
        <f t="shared" si="195"/>
        <v>157298657718.12082</v>
      </c>
      <c r="E4214">
        <f t="shared" si="196"/>
        <v>76.865999999999985</v>
      </c>
      <c r="F4214">
        <f t="shared" si="197"/>
        <v>91376426675.714615</v>
      </c>
    </row>
    <row r="4215" spans="1:6" x14ac:dyDescent="0.15">
      <c r="A4215">
        <v>2085.884</v>
      </c>
      <c r="B4215">
        <v>4.7679999999999998E-5</v>
      </c>
      <c r="C4215">
        <v>20999930.545091599</v>
      </c>
      <c r="D4215" s="1">
        <f t="shared" si="195"/>
        <v>157298657718.12082</v>
      </c>
      <c r="E4215">
        <f t="shared" si="196"/>
        <v>76.884000000000015</v>
      </c>
      <c r="F4215">
        <f t="shared" si="197"/>
        <v>91661889553.135956</v>
      </c>
    </row>
    <row r="4216" spans="1:6" x14ac:dyDescent="0.15">
      <c r="A4216">
        <v>2085.902</v>
      </c>
      <c r="B4216">
        <v>4.7679999999999998E-5</v>
      </c>
      <c r="C4216">
        <v>20999930.5927753</v>
      </c>
      <c r="D4216" s="1">
        <f t="shared" si="195"/>
        <v>157298657718.12082</v>
      </c>
      <c r="E4216">
        <f t="shared" si="196"/>
        <v>76.902000000000044</v>
      </c>
      <c r="F4216">
        <f t="shared" si="197"/>
        <v>91948244225.710205</v>
      </c>
    </row>
    <row r="4217" spans="1:6" x14ac:dyDescent="0.15">
      <c r="A4217">
        <v>2085.9209999999998</v>
      </c>
      <c r="B4217">
        <v>4.7679999999999998E-5</v>
      </c>
      <c r="C4217">
        <v>20999930.640459001</v>
      </c>
      <c r="D4217" s="1">
        <f t="shared" si="195"/>
        <v>157298657718.12082</v>
      </c>
      <c r="E4217">
        <f t="shared" si="196"/>
        <v>76.920999999999822</v>
      </c>
      <c r="F4217">
        <f t="shared" si="197"/>
        <v>92251478057.41095</v>
      </c>
    </row>
    <row r="4218" spans="1:6" x14ac:dyDescent="0.15">
      <c r="A4218">
        <v>2085.9389999999999</v>
      </c>
      <c r="B4218">
        <v>4.7679999999999998E-5</v>
      </c>
      <c r="C4218">
        <v>20999930.688142698</v>
      </c>
      <c r="D4218" s="1">
        <f t="shared" ref="D4218:D4281" si="198">1200000*(6.25)/B4218</f>
        <v>157298657718.12082</v>
      </c>
      <c r="E4218">
        <f t="shared" si="196"/>
        <v>76.938999999999851</v>
      </c>
      <c r="F4218">
        <f t="shared" si="197"/>
        <v>92539674623.316269</v>
      </c>
    </row>
    <row r="4219" spans="1:6" x14ac:dyDescent="0.15">
      <c r="A4219">
        <v>2085.9569999999999</v>
      </c>
      <c r="B4219">
        <v>4.7679999999999998E-5</v>
      </c>
      <c r="C4219">
        <v>20999930.735826399</v>
      </c>
      <c r="D4219" s="1">
        <f t="shared" si="198"/>
        <v>157298657718.12082</v>
      </c>
      <c r="E4219">
        <f t="shared" si="196"/>
        <v>76.95699999999988</v>
      </c>
      <c r="F4219">
        <f t="shared" si="197"/>
        <v>92828771524.5047</v>
      </c>
    </row>
    <row r="4220" spans="1:6" x14ac:dyDescent="0.15">
      <c r="A4220">
        <v>2085.9760000000001</v>
      </c>
      <c r="B4220">
        <v>4.7679999999999998E-5</v>
      </c>
      <c r="C4220">
        <v>20999930.783510201</v>
      </c>
      <c r="D4220" s="1">
        <f t="shared" si="198"/>
        <v>157298657718.12082</v>
      </c>
      <c r="E4220">
        <f t="shared" si="196"/>
        <v>76.976000000000113</v>
      </c>
      <c r="F4220">
        <f t="shared" si="197"/>
        <v>93134909225.329453</v>
      </c>
    </row>
    <row r="4221" spans="1:6" x14ac:dyDescent="0.15">
      <c r="A4221">
        <v>2085.9940000000001</v>
      </c>
      <c r="B4221">
        <v>4.7679999999999998E-5</v>
      </c>
      <c r="C4221">
        <v>20999930.831193902</v>
      </c>
      <c r="D4221" s="1">
        <f t="shared" si="198"/>
        <v>157298657718.12082</v>
      </c>
      <c r="E4221">
        <f t="shared" si="196"/>
        <v>76.994000000000142</v>
      </c>
      <c r="F4221">
        <f t="shared" si="197"/>
        <v>93425865658.438736</v>
      </c>
    </row>
    <row r="4222" spans="1:6" x14ac:dyDescent="0.15">
      <c r="A4222">
        <v>2086.0120000000002</v>
      </c>
      <c r="B4222">
        <v>4.7679999999999998E-5</v>
      </c>
      <c r="C4222">
        <v>20999930.878877599</v>
      </c>
      <c r="D4222" s="1">
        <f t="shared" si="198"/>
        <v>157298657718.12082</v>
      </c>
      <c r="E4222">
        <f t="shared" si="196"/>
        <v>77.012000000000171</v>
      </c>
      <c r="F4222">
        <f t="shared" si="197"/>
        <v>93717731048.744324</v>
      </c>
    </row>
    <row r="4223" spans="1:6" x14ac:dyDescent="0.15">
      <c r="A4223">
        <v>2086.0300000000002</v>
      </c>
      <c r="B4223">
        <v>4.7679999999999998E-5</v>
      </c>
      <c r="C4223">
        <v>20999930.9265613</v>
      </c>
      <c r="D4223" s="1">
        <f t="shared" si="198"/>
        <v>157298657718.12082</v>
      </c>
      <c r="E4223">
        <f t="shared" si="196"/>
        <v>77.0300000000002</v>
      </c>
      <c r="F4223">
        <f t="shared" si="197"/>
        <v>94010508235.857727</v>
      </c>
    </row>
    <row r="4224" spans="1:6" x14ac:dyDescent="0.15">
      <c r="A4224">
        <v>2086.049</v>
      </c>
      <c r="B4224">
        <v>4.7679999999999998E-5</v>
      </c>
      <c r="C4224">
        <v>20999930.974245001</v>
      </c>
      <c r="D4224" s="1">
        <f t="shared" si="198"/>
        <v>157298657718.12082</v>
      </c>
      <c r="E4224">
        <f t="shared" si="196"/>
        <v>77.048999999999978</v>
      </c>
      <c r="F4224">
        <f t="shared" si="197"/>
        <v>94320543156.834732</v>
      </c>
    </row>
    <row r="4225" spans="1:6" x14ac:dyDescent="0.15">
      <c r="A4225">
        <v>2086.067</v>
      </c>
      <c r="B4225">
        <v>4.7679999999999998E-5</v>
      </c>
      <c r="C4225">
        <v>20999931.021928702</v>
      </c>
      <c r="D4225" s="1">
        <f t="shared" si="198"/>
        <v>157298657718.12082</v>
      </c>
      <c r="E4225">
        <f t="shared" si="196"/>
        <v>77.067000000000007</v>
      </c>
      <c r="F4225">
        <f t="shared" si="197"/>
        <v>94615203548.240143</v>
      </c>
    </row>
    <row r="4226" spans="1:6" x14ac:dyDescent="0.15">
      <c r="A4226">
        <v>2086.085</v>
      </c>
      <c r="B4226">
        <v>4.7679999999999998E-5</v>
      </c>
      <c r="C4226">
        <v>20999931.069612499</v>
      </c>
      <c r="D4226" s="1">
        <f t="shared" si="198"/>
        <v>157298657718.12082</v>
      </c>
      <c r="E4226">
        <f t="shared" si="196"/>
        <v>77.085000000000036</v>
      </c>
      <c r="F4226">
        <f t="shared" si="197"/>
        <v>94910784468.126129</v>
      </c>
    </row>
    <row r="4227" spans="1:6" x14ac:dyDescent="0.15">
      <c r="A4227">
        <v>2086.1030000000001</v>
      </c>
      <c r="B4227">
        <v>4.7679999999999998E-5</v>
      </c>
      <c r="C4227">
        <v>20999931.1172962</v>
      </c>
      <c r="D4227" s="1">
        <f t="shared" si="198"/>
        <v>157298657718.12082</v>
      </c>
      <c r="E4227">
        <f t="shared" si="196"/>
        <v>77.103000000000065</v>
      </c>
      <c r="F4227">
        <f t="shared" si="197"/>
        <v>95207288792.252731</v>
      </c>
    </row>
    <row r="4228" spans="1:6" x14ac:dyDescent="0.15">
      <c r="A4228">
        <v>2086.1219999999998</v>
      </c>
      <c r="B4228">
        <v>4.7679999999999998E-5</v>
      </c>
      <c r="C4228">
        <v>20999931.164979901</v>
      </c>
      <c r="D4228" s="1">
        <f t="shared" si="198"/>
        <v>157298657718.12082</v>
      </c>
      <c r="E4228">
        <f t="shared" ref="E4228:E4291" si="199">+A4228-2009</f>
        <v>77.121999999999844</v>
      </c>
      <c r="F4228">
        <f t="shared" ref="F4228:F4291" si="200">2^(E4228/4)*150000</f>
        <v>95521270546.112656</v>
      </c>
    </row>
    <row r="4229" spans="1:6" x14ac:dyDescent="0.15">
      <c r="A4229">
        <v>2086.14</v>
      </c>
      <c r="B4229">
        <v>4.7679999999999998E-5</v>
      </c>
      <c r="C4229">
        <v>20999931.212663598</v>
      </c>
      <c r="D4229" s="1">
        <f t="shared" si="198"/>
        <v>157298657718.12082</v>
      </c>
      <c r="E4229">
        <f t="shared" si="199"/>
        <v>77.139999999999873</v>
      </c>
      <c r="F4229">
        <f t="shared" si="200"/>
        <v>95819682048.258667</v>
      </c>
    </row>
    <row r="4230" spans="1:6" x14ac:dyDescent="0.15">
      <c r="A4230">
        <v>2086.1579999999999</v>
      </c>
      <c r="B4230">
        <v>4.7679999999999998E-5</v>
      </c>
      <c r="C4230">
        <v>20999931.260347299</v>
      </c>
      <c r="D4230" s="1">
        <f t="shared" si="198"/>
        <v>157298657718.12082</v>
      </c>
      <c r="E4230">
        <f t="shared" si="199"/>
        <v>77.157999999999902</v>
      </c>
      <c r="F4230">
        <f t="shared" si="200"/>
        <v>96119025797.474945</v>
      </c>
    </row>
    <row r="4231" spans="1:6" x14ac:dyDescent="0.15">
      <c r="A4231">
        <v>2086.1759999999999</v>
      </c>
      <c r="B4231">
        <v>4.7679999999999998E-5</v>
      </c>
      <c r="C4231">
        <v>20999931.308031</v>
      </c>
      <c r="D4231" s="1">
        <f t="shared" si="198"/>
        <v>157298657718.12082</v>
      </c>
      <c r="E4231">
        <f t="shared" si="199"/>
        <v>77.175999999999931</v>
      </c>
      <c r="F4231">
        <f t="shared" si="200"/>
        <v>96419304706.131271</v>
      </c>
    </row>
    <row r="4232" spans="1:6" x14ac:dyDescent="0.15">
      <c r="A4232">
        <v>2086.1950000000002</v>
      </c>
      <c r="B4232">
        <v>4.7679999999999998E-5</v>
      </c>
      <c r="C4232">
        <v>20999931.355714802</v>
      </c>
      <c r="D4232" s="1">
        <f t="shared" si="198"/>
        <v>157298657718.12082</v>
      </c>
      <c r="E4232">
        <f t="shared" si="199"/>
        <v>77.195000000000164</v>
      </c>
      <c r="F4232">
        <f t="shared" si="200"/>
        <v>96737283537.188507</v>
      </c>
    </row>
    <row r="4233" spans="1:6" x14ac:dyDescent="0.15">
      <c r="A4233">
        <v>2086.2130000000002</v>
      </c>
      <c r="B4233">
        <v>4.7679999999999998E-5</v>
      </c>
      <c r="C4233">
        <v>20999931.403398499</v>
      </c>
      <c r="D4233" s="1">
        <f t="shared" si="198"/>
        <v>157298657718.12082</v>
      </c>
      <c r="E4233">
        <f t="shared" si="199"/>
        <v>77.213000000000193</v>
      </c>
      <c r="F4233">
        <f t="shared" si="200"/>
        <v>97039493902.783875</v>
      </c>
    </row>
    <row r="4234" spans="1:6" x14ac:dyDescent="0.15">
      <c r="A4234">
        <v>2086.2310000000002</v>
      </c>
      <c r="B4234">
        <v>4.7679999999999998E-5</v>
      </c>
      <c r="C4234">
        <v>20999931.4510822</v>
      </c>
      <c r="D4234" s="1">
        <f t="shared" si="198"/>
        <v>157298657718.12082</v>
      </c>
      <c r="E4234">
        <f t="shared" si="199"/>
        <v>77.231000000000222</v>
      </c>
      <c r="F4234">
        <f t="shared" si="200"/>
        <v>97342648383.220123</v>
      </c>
    </row>
    <row r="4235" spans="1:6" x14ac:dyDescent="0.15">
      <c r="A4235">
        <v>2086.2489999999998</v>
      </c>
      <c r="B4235">
        <v>4.7679999999999998E-5</v>
      </c>
      <c r="C4235">
        <v>20999931.498765901</v>
      </c>
      <c r="D4235" s="1">
        <f t="shared" si="198"/>
        <v>157298657718.12082</v>
      </c>
      <c r="E4235">
        <f t="shared" si="199"/>
        <v>77.248999999999796</v>
      </c>
      <c r="F4235">
        <f t="shared" si="200"/>
        <v>97646749927.934799</v>
      </c>
    </row>
    <row r="4236" spans="1:6" x14ac:dyDescent="0.15">
      <c r="A4236">
        <v>2086.268</v>
      </c>
      <c r="B4236">
        <v>4.7679999999999998E-5</v>
      </c>
      <c r="C4236">
        <v>20999931.546449602</v>
      </c>
      <c r="D4236" s="1">
        <f t="shared" si="198"/>
        <v>157298657718.12082</v>
      </c>
      <c r="E4236">
        <f t="shared" si="199"/>
        <v>77.268000000000029</v>
      </c>
      <c r="F4236">
        <f t="shared" si="200"/>
        <v>97968776720.113739</v>
      </c>
    </row>
    <row r="4237" spans="1:6" x14ac:dyDescent="0.15">
      <c r="A4237">
        <v>2086.2860000000001</v>
      </c>
      <c r="B4237">
        <v>4.7679999999999998E-5</v>
      </c>
      <c r="C4237">
        <v>20999931.594133299</v>
      </c>
      <c r="D4237" s="1">
        <f t="shared" si="198"/>
        <v>157298657718.12082</v>
      </c>
      <c r="E4237">
        <f t="shared" si="199"/>
        <v>77.286000000000058</v>
      </c>
      <c r="F4237">
        <f t="shared" si="200"/>
        <v>98274834309.772186</v>
      </c>
    </row>
    <row r="4238" spans="1:6" x14ac:dyDescent="0.15">
      <c r="A4238">
        <v>2086.3040000000001</v>
      </c>
      <c r="B4238">
        <v>4.7679999999999998E-5</v>
      </c>
      <c r="C4238">
        <v>20999931.641817</v>
      </c>
      <c r="D4238" s="1">
        <f t="shared" si="198"/>
        <v>157298657718.12082</v>
      </c>
      <c r="E4238">
        <f t="shared" si="199"/>
        <v>77.304000000000087</v>
      </c>
      <c r="F4238">
        <f t="shared" si="200"/>
        <v>98581848033.122849</v>
      </c>
    </row>
    <row r="4239" spans="1:6" x14ac:dyDescent="0.15">
      <c r="A4239">
        <v>2086.3220000000001</v>
      </c>
      <c r="B4239">
        <v>4.7679999999999998E-5</v>
      </c>
      <c r="C4239">
        <v>20999931.689500801</v>
      </c>
      <c r="D4239" s="1">
        <f t="shared" si="198"/>
        <v>157298657718.12082</v>
      </c>
      <c r="E4239">
        <f t="shared" si="199"/>
        <v>77.322000000000116</v>
      </c>
      <c r="F4239">
        <f t="shared" si="200"/>
        <v>98889820877.157547</v>
      </c>
    </row>
    <row r="4240" spans="1:6" x14ac:dyDescent="0.15">
      <c r="A4240">
        <v>2086.3409999999999</v>
      </c>
      <c r="B4240">
        <v>4.7679999999999998E-5</v>
      </c>
      <c r="C4240">
        <v>20999931.737184498</v>
      </c>
      <c r="D4240" s="1">
        <f t="shared" si="198"/>
        <v>157298657718.12082</v>
      </c>
      <c r="E4240">
        <f t="shared" si="199"/>
        <v>77.340999999999894</v>
      </c>
      <c r="F4240">
        <f t="shared" si="200"/>
        <v>99215947162.14859</v>
      </c>
    </row>
    <row r="4241" spans="1:6" x14ac:dyDescent="0.15">
      <c r="A4241">
        <v>2086.3589999999999</v>
      </c>
      <c r="B4241">
        <v>4.7679999999999998E-5</v>
      </c>
      <c r="C4241">
        <v>20999931.784868199</v>
      </c>
      <c r="D4241" s="1">
        <f t="shared" si="198"/>
        <v>157298657718.12082</v>
      </c>
      <c r="E4241">
        <f t="shared" si="199"/>
        <v>77.358999999999924</v>
      </c>
      <c r="F4241">
        <f t="shared" si="200"/>
        <v>99525900952.129013</v>
      </c>
    </row>
    <row r="4242" spans="1:6" x14ac:dyDescent="0.15">
      <c r="A4242">
        <v>2086.377</v>
      </c>
      <c r="B4242">
        <v>4.7679999999999998E-5</v>
      </c>
      <c r="C4242">
        <v>20999931.8325519</v>
      </c>
      <c r="D4242" s="1">
        <f t="shared" si="198"/>
        <v>157298657718.12082</v>
      </c>
      <c r="E4242">
        <f t="shared" si="199"/>
        <v>77.376999999999953</v>
      </c>
      <c r="F4242">
        <f t="shared" si="200"/>
        <v>99836823047.655624</v>
      </c>
    </row>
    <row r="4243" spans="1:6" x14ac:dyDescent="0.15">
      <c r="A4243">
        <v>2086.395</v>
      </c>
      <c r="B4243">
        <v>4.7679999999999998E-5</v>
      </c>
      <c r="C4243">
        <v>20999931.880235601</v>
      </c>
      <c r="D4243" s="1">
        <f t="shared" si="198"/>
        <v>157298657718.12082</v>
      </c>
      <c r="E4243">
        <f t="shared" si="199"/>
        <v>77.394999999999982</v>
      </c>
      <c r="F4243">
        <f t="shared" si="200"/>
        <v>100148716473.74605</v>
      </c>
    </row>
    <row r="4244" spans="1:6" x14ac:dyDescent="0.15">
      <c r="A4244">
        <v>2086.4140000000002</v>
      </c>
      <c r="B4244">
        <v>4.7679999999999998E-5</v>
      </c>
      <c r="C4244">
        <v>20999931.927919298</v>
      </c>
      <c r="D4244" s="1">
        <f t="shared" si="198"/>
        <v>157298657718.12082</v>
      </c>
      <c r="E4244">
        <f t="shared" si="199"/>
        <v>77.414000000000215</v>
      </c>
      <c r="F4244">
        <f t="shared" si="200"/>
        <v>100478994439.2767</v>
      </c>
    </row>
    <row r="4245" spans="1:6" x14ac:dyDescent="0.15">
      <c r="A4245">
        <v>2086.4319999999998</v>
      </c>
      <c r="B4245">
        <v>4.7679999999999998E-5</v>
      </c>
      <c r="C4245">
        <v>20999931.9756031</v>
      </c>
      <c r="D4245" s="1">
        <f t="shared" si="198"/>
        <v>157298657718.12082</v>
      </c>
      <c r="E4245">
        <f t="shared" si="199"/>
        <v>77.431999999999789</v>
      </c>
      <c r="F4245">
        <f t="shared" si="200"/>
        <v>100792894029.31114</v>
      </c>
    </row>
    <row r="4246" spans="1:6" x14ac:dyDescent="0.15">
      <c r="A4246">
        <v>2086.4499999999998</v>
      </c>
      <c r="B4246">
        <v>4.7679999999999998E-5</v>
      </c>
      <c r="C4246">
        <v>20999932.023286801</v>
      </c>
      <c r="D4246" s="1">
        <f t="shared" si="198"/>
        <v>157298657718.12082</v>
      </c>
      <c r="E4246">
        <f t="shared" si="199"/>
        <v>77.449999999999818</v>
      </c>
      <c r="F4246">
        <f t="shared" si="200"/>
        <v>101107774251.70526</v>
      </c>
    </row>
    <row r="4247" spans="1:6" x14ac:dyDescent="0.15">
      <c r="A4247">
        <v>2086.4679999999998</v>
      </c>
      <c r="B4247">
        <v>4.7679999999999998E-5</v>
      </c>
      <c r="C4247">
        <v>20999932.070970502</v>
      </c>
      <c r="D4247" s="1">
        <f t="shared" si="198"/>
        <v>157298657718.12082</v>
      </c>
      <c r="E4247">
        <f t="shared" si="199"/>
        <v>77.467999999999847</v>
      </c>
      <c r="F4247">
        <f t="shared" si="200"/>
        <v>101423638169.97826</v>
      </c>
    </row>
    <row r="4248" spans="1:6" x14ac:dyDescent="0.15">
      <c r="A4248">
        <v>2086.4870000000001</v>
      </c>
      <c r="B4248">
        <v>4.7679999999999998E-5</v>
      </c>
      <c r="C4248">
        <v>20999932.118654199</v>
      </c>
      <c r="D4248" s="1">
        <f t="shared" si="198"/>
        <v>157298657718.12082</v>
      </c>
      <c r="E4248">
        <f t="shared" si="199"/>
        <v>77.48700000000008</v>
      </c>
      <c r="F4248">
        <f t="shared" si="200"/>
        <v>101758120668.1167</v>
      </c>
    </row>
    <row r="4249" spans="1:6" x14ac:dyDescent="0.15">
      <c r="A4249">
        <v>2086.5050000000001</v>
      </c>
      <c r="B4249">
        <v>4.7679999999999998E-5</v>
      </c>
      <c r="C4249">
        <v>20999932.1663379</v>
      </c>
      <c r="D4249" s="1">
        <f t="shared" si="198"/>
        <v>157298657718.12082</v>
      </c>
      <c r="E4249">
        <f t="shared" si="199"/>
        <v>77.505000000000109</v>
      </c>
      <c r="F4249">
        <f t="shared" si="200"/>
        <v>102076016289.38014</v>
      </c>
    </row>
    <row r="4250" spans="1:6" x14ac:dyDescent="0.15">
      <c r="A4250">
        <v>2086.5230000000001</v>
      </c>
      <c r="B4250">
        <v>4.7679999999999998E-5</v>
      </c>
      <c r="C4250">
        <v>20999932.214021601</v>
      </c>
      <c r="D4250" s="1">
        <f t="shared" si="198"/>
        <v>157298657718.12082</v>
      </c>
      <c r="E4250">
        <f t="shared" si="199"/>
        <v>77.523000000000138</v>
      </c>
      <c r="F4250">
        <f t="shared" si="200"/>
        <v>102394905026.72466</v>
      </c>
    </row>
    <row r="4251" spans="1:6" x14ac:dyDescent="0.15">
      <c r="A4251">
        <v>2086.5410000000002</v>
      </c>
      <c r="B4251">
        <v>4.7679999999999998E-5</v>
      </c>
      <c r="C4251">
        <v>20999932.261705399</v>
      </c>
      <c r="D4251" s="1">
        <f t="shared" si="198"/>
        <v>157298657718.12082</v>
      </c>
      <c r="E4251">
        <f t="shared" si="199"/>
        <v>77.541000000000167</v>
      </c>
      <c r="F4251">
        <f t="shared" si="200"/>
        <v>102714789982.67686</v>
      </c>
    </row>
    <row r="4252" spans="1:6" x14ac:dyDescent="0.15">
      <c r="A4252">
        <v>2086.56</v>
      </c>
      <c r="B4252">
        <v>4.7679999999999998E-5</v>
      </c>
      <c r="C4252">
        <v>20999932.309389099</v>
      </c>
      <c r="D4252" s="1">
        <f t="shared" si="198"/>
        <v>157298657718.12082</v>
      </c>
      <c r="E4252">
        <f t="shared" si="199"/>
        <v>77.559999999999945</v>
      </c>
      <c r="F4252">
        <f t="shared" si="200"/>
        <v>103053530538.31299</v>
      </c>
    </row>
    <row r="4253" spans="1:6" x14ac:dyDescent="0.15">
      <c r="A4253">
        <v>2086.578</v>
      </c>
      <c r="B4253">
        <v>4.7679999999999998E-5</v>
      </c>
      <c r="C4253">
        <v>20999932.3570728</v>
      </c>
      <c r="D4253" s="1">
        <f t="shared" si="198"/>
        <v>157298657718.12082</v>
      </c>
      <c r="E4253">
        <f t="shared" si="199"/>
        <v>77.577999999999975</v>
      </c>
      <c r="F4253">
        <f t="shared" si="200"/>
        <v>103375473061.41357</v>
      </c>
    </row>
    <row r="4254" spans="1:6" x14ac:dyDescent="0.15">
      <c r="A4254">
        <v>2086.596</v>
      </c>
      <c r="B4254">
        <v>4.7679999999999998E-5</v>
      </c>
      <c r="C4254">
        <v>20999932.404756501</v>
      </c>
      <c r="D4254" s="1">
        <f t="shared" si="198"/>
        <v>157298657718.12082</v>
      </c>
      <c r="E4254">
        <f t="shared" si="199"/>
        <v>77.596000000000004</v>
      </c>
      <c r="F4254">
        <f t="shared" si="200"/>
        <v>103698421343.24612</v>
      </c>
    </row>
    <row r="4255" spans="1:6" x14ac:dyDescent="0.15">
      <c r="A4255">
        <v>2086.614</v>
      </c>
      <c r="B4255">
        <v>4.7679999999999998E-5</v>
      </c>
      <c r="C4255">
        <v>20999932.452440199</v>
      </c>
      <c r="D4255" s="1">
        <f t="shared" si="198"/>
        <v>157298657718.12082</v>
      </c>
      <c r="E4255">
        <f t="shared" si="199"/>
        <v>77.614000000000033</v>
      </c>
      <c r="F4255">
        <f t="shared" si="200"/>
        <v>104022378525.83269</v>
      </c>
    </row>
    <row r="4256" spans="1:6" x14ac:dyDescent="0.15">
      <c r="A4256">
        <v>2086.6329999999998</v>
      </c>
      <c r="B4256">
        <v>4.7679999999999998E-5</v>
      </c>
      <c r="C4256">
        <v>20999932.500123899</v>
      </c>
      <c r="D4256" s="1">
        <f t="shared" si="198"/>
        <v>157298657718.12082</v>
      </c>
      <c r="E4256">
        <f t="shared" si="199"/>
        <v>77.632999999999811</v>
      </c>
      <c r="F4256">
        <f t="shared" si="200"/>
        <v>104365431345.2601</v>
      </c>
    </row>
    <row r="4257" spans="1:6" x14ac:dyDescent="0.15">
      <c r="A4257">
        <v>2086.6509999999998</v>
      </c>
      <c r="B4257">
        <v>4.7679999999999998E-5</v>
      </c>
      <c r="C4257">
        <v>20999932.5478076</v>
      </c>
      <c r="D4257" s="1">
        <f t="shared" si="198"/>
        <v>157298657718.12082</v>
      </c>
      <c r="E4257">
        <f t="shared" si="199"/>
        <v>77.65099999999984</v>
      </c>
      <c r="F4257">
        <f t="shared" si="200"/>
        <v>104691472288.41132</v>
      </c>
    </row>
    <row r="4258" spans="1:6" x14ac:dyDescent="0.15">
      <c r="A4258">
        <v>2086.6689999999999</v>
      </c>
      <c r="B4258">
        <v>4.7679999999999998E-5</v>
      </c>
      <c r="C4258">
        <v>20999932.595491402</v>
      </c>
      <c r="D4258" s="1">
        <f t="shared" si="198"/>
        <v>157298657718.12082</v>
      </c>
      <c r="E4258">
        <f t="shared" si="199"/>
        <v>77.668999999999869</v>
      </c>
      <c r="F4258">
        <f t="shared" si="200"/>
        <v>105018531793.88954</v>
      </c>
    </row>
    <row r="4259" spans="1:6" x14ac:dyDescent="0.15">
      <c r="A4259">
        <v>2086.6869999999999</v>
      </c>
      <c r="B4259">
        <v>4.7679999999999998E-5</v>
      </c>
      <c r="C4259">
        <v>20999932.643175099</v>
      </c>
      <c r="D4259" s="1">
        <f t="shared" si="198"/>
        <v>157298657718.12082</v>
      </c>
      <c r="E4259">
        <f t="shared" si="199"/>
        <v>77.686999999999898</v>
      </c>
      <c r="F4259">
        <f t="shared" si="200"/>
        <v>105346613043.71623</v>
      </c>
    </row>
    <row r="4260" spans="1:6" x14ac:dyDescent="0.15">
      <c r="A4260">
        <v>2086.7060000000001</v>
      </c>
      <c r="B4260">
        <v>4.7679999999999998E-5</v>
      </c>
      <c r="C4260">
        <v>20999932.6908588</v>
      </c>
      <c r="D4260" s="1">
        <f t="shared" si="198"/>
        <v>157298657718.12082</v>
      </c>
      <c r="E4260">
        <f t="shared" si="199"/>
        <v>77.706000000000131</v>
      </c>
      <c r="F4260">
        <f t="shared" si="200"/>
        <v>105694033023.28957</v>
      </c>
    </row>
    <row r="4261" spans="1:6" x14ac:dyDescent="0.15">
      <c r="A4261">
        <v>2086.7240000000002</v>
      </c>
      <c r="B4261">
        <v>4.7679999999999998E-5</v>
      </c>
      <c r="C4261">
        <v>20999932.738542501</v>
      </c>
      <c r="D4261" s="1">
        <f t="shared" si="198"/>
        <v>157298657718.12082</v>
      </c>
      <c r="E4261">
        <f t="shared" si="199"/>
        <v>77.72400000000016</v>
      </c>
      <c r="F4261">
        <f t="shared" si="200"/>
        <v>106024224560.54663</v>
      </c>
    </row>
    <row r="4262" spans="1:6" x14ac:dyDescent="0.15">
      <c r="A4262">
        <v>2086.7420000000002</v>
      </c>
      <c r="B4262">
        <v>4.7679999999999998E-5</v>
      </c>
      <c r="C4262">
        <v>20999932.786226202</v>
      </c>
      <c r="D4262" s="1">
        <f t="shared" si="198"/>
        <v>157298657718.12082</v>
      </c>
      <c r="E4262">
        <f t="shared" si="199"/>
        <v>77.742000000000189</v>
      </c>
      <c r="F4262">
        <f t="shared" si="200"/>
        <v>106355447626.71915</v>
      </c>
    </row>
    <row r="4263" spans="1:6" x14ac:dyDescent="0.15">
      <c r="A4263">
        <v>2086.7600000000002</v>
      </c>
      <c r="B4263">
        <v>4.7679999999999998E-5</v>
      </c>
      <c r="C4263">
        <v>20999932.833909899</v>
      </c>
      <c r="D4263" s="1">
        <f t="shared" si="198"/>
        <v>157298657718.12082</v>
      </c>
      <c r="E4263">
        <f t="shared" si="199"/>
        <v>77.760000000000218</v>
      </c>
      <c r="F4263">
        <f t="shared" si="200"/>
        <v>106687705444.33665</v>
      </c>
    </row>
    <row r="4264" spans="1:6" x14ac:dyDescent="0.15">
      <c r="A4264">
        <v>2086.779</v>
      </c>
      <c r="B4264">
        <v>4.7679999999999998E-5</v>
      </c>
      <c r="C4264">
        <v>20999932.8815937</v>
      </c>
      <c r="D4264" s="1">
        <f t="shared" si="198"/>
        <v>157298657718.12082</v>
      </c>
      <c r="E4264">
        <f t="shared" si="199"/>
        <v>77.778999999999996</v>
      </c>
      <c r="F4264">
        <f t="shared" si="200"/>
        <v>107039548179.23268</v>
      </c>
    </row>
    <row r="4265" spans="1:6" x14ac:dyDescent="0.15">
      <c r="A4265">
        <v>2086.797</v>
      </c>
      <c r="B4265">
        <v>4.7679999999999998E-5</v>
      </c>
      <c r="C4265">
        <v>20999932.929277401</v>
      </c>
      <c r="D4265" s="1">
        <f t="shared" si="198"/>
        <v>157298657718.12082</v>
      </c>
      <c r="E4265">
        <f t="shared" si="199"/>
        <v>77.797000000000025</v>
      </c>
      <c r="F4265">
        <f t="shared" si="200"/>
        <v>107373943148.84081</v>
      </c>
    </row>
    <row r="4266" spans="1:6" x14ac:dyDescent="0.15">
      <c r="A4266">
        <v>2086.8150000000001</v>
      </c>
      <c r="B4266">
        <v>4.7679999999999998E-5</v>
      </c>
      <c r="C4266">
        <v>20999932.976961099</v>
      </c>
      <c r="D4266" s="1">
        <f t="shared" si="198"/>
        <v>157298657718.12082</v>
      </c>
      <c r="E4266">
        <f t="shared" si="199"/>
        <v>77.815000000000055</v>
      </c>
      <c r="F4266">
        <f t="shared" si="200"/>
        <v>107709382779.02177</v>
      </c>
    </row>
    <row r="4267" spans="1:6" x14ac:dyDescent="0.15">
      <c r="A4267">
        <v>2086.8330000000001</v>
      </c>
      <c r="B4267">
        <v>4.7679999999999998E-5</v>
      </c>
      <c r="C4267">
        <v>20999933.0246448</v>
      </c>
      <c r="D4267" s="1">
        <f t="shared" si="198"/>
        <v>157298657718.12082</v>
      </c>
      <c r="E4267">
        <f t="shared" si="199"/>
        <v>77.833000000000084</v>
      </c>
      <c r="F4267">
        <f t="shared" si="200"/>
        <v>108045870333.32825</v>
      </c>
    </row>
    <row r="4268" spans="1:6" x14ac:dyDescent="0.15">
      <c r="A4268">
        <v>2086.8519999999999</v>
      </c>
      <c r="B4268">
        <v>4.7679999999999998E-5</v>
      </c>
      <c r="C4268">
        <v>20999933.0723285</v>
      </c>
      <c r="D4268" s="1">
        <f t="shared" si="198"/>
        <v>157298657718.12082</v>
      </c>
      <c r="E4268">
        <f t="shared" si="199"/>
        <v>77.851999999999862</v>
      </c>
      <c r="F4268">
        <f t="shared" si="200"/>
        <v>108402192126.4904</v>
      </c>
    </row>
    <row r="4269" spans="1:6" x14ac:dyDescent="0.15">
      <c r="A4269">
        <v>2086.87</v>
      </c>
      <c r="B4269">
        <v>4.7679999999999998E-5</v>
      </c>
      <c r="C4269">
        <v>20999933.120012201</v>
      </c>
      <c r="D4269" s="1">
        <f t="shared" si="198"/>
        <v>157298657718.12082</v>
      </c>
      <c r="E4269">
        <f t="shared" si="199"/>
        <v>77.869999999999891</v>
      </c>
      <c r="F4269">
        <f t="shared" si="200"/>
        <v>108740844039.34148</v>
      </c>
    </row>
    <row r="4270" spans="1:6" x14ac:dyDescent="0.15">
      <c r="A4270">
        <v>2086.8879999999999</v>
      </c>
      <c r="B4270">
        <v>4.7679999999999998E-5</v>
      </c>
      <c r="C4270">
        <v>20999933.167695999</v>
      </c>
      <c r="D4270" s="1">
        <f t="shared" si="198"/>
        <v>157298657718.12082</v>
      </c>
      <c r="E4270">
        <f t="shared" si="199"/>
        <v>77.88799999999992</v>
      </c>
      <c r="F4270">
        <f t="shared" si="200"/>
        <v>109080553911.59178</v>
      </c>
    </row>
    <row r="4271" spans="1:6" x14ac:dyDescent="0.15">
      <c r="A4271">
        <v>2086.9059999999999</v>
      </c>
      <c r="B4271">
        <v>4.7679999999999998E-5</v>
      </c>
      <c r="C4271">
        <v>20999933.2153797</v>
      </c>
      <c r="D4271" s="1">
        <f t="shared" si="198"/>
        <v>157298657718.12082</v>
      </c>
      <c r="E4271">
        <f t="shared" si="199"/>
        <v>77.905999999999949</v>
      </c>
      <c r="F4271">
        <f t="shared" si="200"/>
        <v>109421325048.34045</v>
      </c>
    </row>
    <row r="4272" spans="1:6" x14ac:dyDescent="0.15">
      <c r="A4272">
        <v>2086.9250000000002</v>
      </c>
      <c r="B4272">
        <v>4.7679999999999998E-5</v>
      </c>
      <c r="C4272">
        <v>20999933.263063401</v>
      </c>
      <c r="D4272" s="1">
        <f t="shared" si="198"/>
        <v>157298657718.12082</v>
      </c>
      <c r="E4272">
        <f t="shared" si="199"/>
        <v>77.925000000000182</v>
      </c>
      <c r="F4272">
        <f t="shared" si="200"/>
        <v>109782182919.46562</v>
      </c>
    </row>
    <row r="4273" spans="1:6" x14ac:dyDescent="0.15">
      <c r="A4273">
        <v>2086.9430000000002</v>
      </c>
      <c r="B4273">
        <v>4.7679999999999998E-5</v>
      </c>
      <c r="C4273">
        <v>20999933.310747098</v>
      </c>
      <c r="D4273" s="1">
        <f t="shared" si="198"/>
        <v>157298657718.12082</v>
      </c>
      <c r="E4273">
        <f t="shared" si="199"/>
        <v>77.943000000000211</v>
      </c>
      <c r="F4273">
        <f t="shared" si="200"/>
        <v>110125145967.65991</v>
      </c>
    </row>
    <row r="4274" spans="1:6" x14ac:dyDescent="0.15">
      <c r="A4274">
        <v>2086.9609999999998</v>
      </c>
      <c r="B4274">
        <v>4.7679999999999998E-5</v>
      </c>
      <c r="C4274">
        <v>20999933.358430799</v>
      </c>
      <c r="D4274" s="1">
        <f t="shared" si="198"/>
        <v>157298657718.12082</v>
      </c>
      <c r="E4274">
        <f t="shared" si="199"/>
        <v>77.960999999999785</v>
      </c>
      <c r="F4274">
        <f t="shared" si="200"/>
        <v>110469180443.36937</v>
      </c>
    </row>
    <row r="4275" spans="1:6" x14ac:dyDescent="0.15">
      <c r="A4275">
        <v>2086.9789999999998</v>
      </c>
      <c r="B4275">
        <v>4.7679999999999998E-5</v>
      </c>
      <c r="C4275">
        <v>20999933.4061145</v>
      </c>
      <c r="D4275" s="1">
        <f t="shared" si="198"/>
        <v>157298657718.12082</v>
      </c>
      <c r="E4275">
        <f t="shared" si="199"/>
        <v>77.978999999999814</v>
      </c>
      <c r="F4275">
        <f t="shared" si="200"/>
        <v>110814289693.78529</v>
      </c>
    </row>
    <row r="4276" spans="1:6" x14ac:dyDescent="0.15">
      <c r="A4276">
        <v>2086.998</v>
      </c>
      <c r="B4276">
        <v>4.7679999999999998E-5</v>
      </c>
      <c r="C4276">
        <v>20999933.453798201</v>
      </c>
      <c r="D4276" s="1">
        <f t="shared" si="198"/>
        <v>157298657718.12082</v>
      </c>
      <c r="E4276">
        <f t="shared" si="199"/>
        <v>77.998000000000047</v>
      </c>
      <c r="F4276">
        <f t="shared" si="200"/>
        <v>111179741388.42964</v>
      </c>
    </row>
    <row r="4277" spans="1:6" x14ac:dyDescent="0.15">
      <c r="A4277">
        <v>2087.0160000000001</v>
      </c>
      <c r="B4277">
        <v>4.7679999999999998E-5</v>
      </c>
      <c r="C4277">
        <v>20999933.501481999</v>
      </c>
      <c r="D4277" s="1">
        <f t="shared" si="198"/>
        <v>157298657718.12082</v>
      </c>
      <c r="E4277">
        <f t="shared" si="199"/>
        <v>78.016000000000076</v>
      </c>
      <c r="F4277">
        <f t="shared" si="200"/>
        <v>111527070453.94821</v>
      </c>
    </row>
    <row r="4278" spans="1:6" x14ac:dyDescent="0.15">
      <c r="A4278">
        <v>2087.0340000000001</v>
      </c>
      <c r="B4278">
        <v>4.7679999999999998E-5</v>
      </c>
      <c r="C4278">
        <v>20999933.5491657</v>
      </c>
      <c r="D4278" s="1">
        <f t="shared" si="198"/>
        <v>157298657718.12082</v>
      </c>
      <c r="E4278">
        <f t="shared" si="199"/>
        <v>78.034000000000106</v>
      </c>
      <c r="F4278">
        <f t="shared" si="200"/>
        <v>111875484586.56845</v>
      </c>
    </row>
    <row r="4279" spans="1:6" x14ac:dyDescent="0.15">
      <c r="A4279">
        <v>2087.0520000000001</v>
      </c>
      <c r="B4279">
        <v>4.7679999999999998E-5</v>
      </c>
      <c r="C4279">
        <v>20999933.596849401</v>
      </c>
      <c r="D4279" s="1">
        <f t="shared" si="198"/>
        <v>157298657718.12082</v>
      </c>
      <c r="E4279">
        <f t="shared" si="199"/>
        <v>78.052000000000135</v>
      </c>
      <c r="F4279">
        <f t="shared" si="200"/>
        <v>112224987176.07489</v>
      </c>
    </row>
    <row r="4280" spans="1:6" x14ac:dyDescent="0.15">
      <c r="A4280">
        <v>2087.0709999999999</v>
      </c>
      <c r="B4280">
        <v>4.7679999999999998E-5</v>
      </c>
      <c r="C4280">
        <v>20999933.644533101</v>
      </c>
      <c r="D4280" s="1">
        <f t="shared" si="198"/>
        <v>157298657718.12082</v>
      </c>
      <c r="E4280">
        <f t="shared" si="199"/>
        <v>78.070999999999913</v>
      </c>
      <c r="F4280">
        <f t="shared" si="200"/>
        <v>112595091174.91179</v>
      </c>
    </row>
    <row r="4281" spans="1:6" x14ac:dyDescent="0.15">
      <c r="A4281">
        <v>2087.0889999999999</v>
      </c>
      <c r="B4281">
        <v>4.7679999999999998E-5</v>
      </c>
      <c r="C4281">
        <v>20999933.692216799</v>
      </c>
      <c r="D4281" s="1">
        <f t="shared" si="198"/>
        <v>157298657718.12082</v>
      </c>
      <c r="E4281">
        <f t="shared" si="199"/>
        <v>78.088999999999942</v>
      </c>
      <c r="F4281">
        <f t="shared" si="200"/>
        <v>112946841838.3996</v>
      </c>
    </row>
    <row r="4282" spans="1:6" x14ac:dyDescent="0.15">
      <c r="A4282">
        <v>2087.107</v>
      </c>
      <c r="B4282">
        <v>4.7679999999999998E-5</v>
      </c>
      <c r="C4282">
        <v>20999933.7399005</v>
      </c>
      <c r="D4282" s="1">
        <f t="shared" ref="D4282:D4345" si="201">1200000*(6.25)/B4282</f>
        <v>157298657718.12082</v>
      </c>
      <c r="E4282">
        <f t="shared" si="199"/>
        <v>78.106999999999971</v>
      </c>
      <c r="F4282">
        <f t="shared" si="200"/>
        <v>113299691382.20224</v>
      </c>
    </row>
    <row r="4283" spans="1:6" x14ac:dyDescent="0.15">
      <c r="A4283">
        <v>2087.125</v>
      </c>
      <c r="B4283">
        <v>4.7679999999999998E-5</v>
      </c>
      <c r="C4283">
        <v>20999933.787584301</v>
      </c>
      <c r="D4283" s="1">
        <f t="shared" si="201"/>
        <v>157298657718.12082</v>
      </c>
      <c r="E4283">
        <f t="shared" si="199"/>
        <v>78.125</v>
      </c>
      <c r="F4283">
        <f t="shared" si="200"/>
        <v>113653643239.25717</v>
      </c>
    </row>
    <row r="4284" spans="1:6" x14ac:dyDescent="0.15">
      <c r="A4284">
        <v>2087.1439999999998</v>
      </c>
      <c r="B4284">
        <v>4.7679999999999998E-5</v>
      </c>
      <c r="C4284">
        <v>20999933.835267998</v>
      </c>
      <c r="D4284" s="1">
        <f t="shared" si="201"/>
        <v>157298657718.12082</v>
      </c>
      <c r="E4284">
        <f t="shared" si="199"/>
        <v>78.143999999999778</v>
      </c>
      <c r="F4284">
        <f t="shared" si="200"/>
        <v>114028458767.45374</v>
      </c>
    </row>
    <row r="4285" spans="1:6" x14ac:dyDescent="0.15">
      <c r="A4285">
        <v>2087.1619999999998</v>
      </c>
      <c r="B4285">
        <v>4.7679999999999998E-5</v>
      </c>
      <c r="C4285">
        <v>20999933.882951699</v>
      </c>
      <c r="D4285" s="1">
        <f t="shared" si="201"/>
        <v>157298657718.12082</v>
      </c>
      <c r="E4285">
        <f t="shared" si="199"/>
        <v>78.161999999999807</v>
      </c>
      <c r="F4285">
        <f t="shared" si="200"/>
        <v>114384687317.11238</v>
      </c>
    </row>
    <row r="4286" spans="1:6" x14ac:dyDescent="0.15">
      <c r="A4286">
        <v>2087.1799999999998</v>
      </c>
      <c r="B4286">
        <v>4.7679999999999998E-5</v>
      </c>
      <c r="C4286">
        <v>20999933.9306354</v>
      </c>
      <c r="D4286" s="1">
        <f t="shared" si="201"/>
        <v>157298657718.12082</v>
      </c>
      <c r="E4286">
        <f t="shared" si="199"/>
        <v>78.179999999999836</v>
      </c>
      <c r="F4286">
        <f t="shared" si="200"/>
        <v>114742028736.14558</v>
      </c>
    </row>
    <row r="4287" spans="1:6" x14ac:dyDescent="0.15">
      <c r="A4287">
        <v>2087.1979999999999</v>
      </c>
      <c r="B4287">
        <v>4.7679999999999998E-5</v>
      </c>
      <c r="C4287">
        <v>20999933.978319101</v>
      </c>
      <c r="D4287" s="1">
        <f t="shared" si="201"/>
        <v>157298657718.12082</v>
      </c>
      <c r="E4287">
        <f t="shared" si="199"/>
        <v>78.197999999999865</v>
      </c>
      <c r="F4287">
        <f t="shared" si="200"/>
        <v>115100486501.19304</v>
      </c>
    </row>
    <row r="4288" spans="1:6" x14ac:dyDescent="0.15">
      <c r="A4288">
        <v>2087.2170000000001</v>
      </c>
      <c r="B4288">
        <v>4.7679999999999998E-5</v>
      </c>
      <c r="C4288">
        <v>20999934.026002798</v>
      </c>
      <c r="D4288" s="1">
        <f t="shared" si="201"/>
        <v>157298657718.12082</v>
      </c>
      <c r="E4288">
        <f t="shared" si="199"/>
        <v>78.217000000000098</v>
      </c>
      <c r="F4288">
        <f t="shared" si="200"/>
        <v>115480073537.86932</v>
      </c>
    </row>
    <row r="4289" spans="1:6" x14ac:dyDescent="0.15">
      <c r="A4289">
        <v>2087.2350000000001</v>
      </c>
      <c r="B4289">
        <v>4.7679999999999998E-5</v>
      </c>
      <c r="C4289">
        <v>20999934.0736866</v>
      </c>
      <c r="D4289" s="1">
        <f t="shared" si="201"/>
        <v>157298657718.12082</v>
      </c>
      <c r="E4289">
        <f t="shared" si="199"/>
        <v>78.235000000000127</v>
      </c>
      <c r="F4289">
        <f t="shared" si="200"/>
        <v>115840836978.46587</v>
      </c>
    </row>
    <row r="4290" spans="1:6" x14ac:dyDescent="0.15">
      <c r="A4290">
        <v>2087.2530000000002</v>
      </c>
      <c r="B4290">
        <v>4.7679999999999998E-5</v>
      </c>
      <c r="C4290">
        <v>20999934.121370301</v>
      </c>
      <c r="D4290" s="1">
        <f t="shared" si="201"/>
        <v>157298657718.12082</v>
      </c>
      <c r="E4290">
        <f t="shared" si="199"/>
        <v>78.253000000000156</v>
      </c>
      <c r="F4290">
        <f t="shared" si="200"/>
        <v>116202727455.58121</v>
      </c>
    </row>
    <row r="4291" spans="1:6" x14ac:dyDescent="0.15">
      <c r="A4291">
        <v>2087.2719999999999</v>
      </c>
      <c r="B4291">
        <v>4.7679999999999998E-5</v>
      </c>
      <c r="C4291">
        <v>20999934.169054002</v>
      </c>
      <c r="D4291" s="1">
        <f t="shared" si="201"/>
        <v>157298657718.12082</v>
      </c>
      <c r="E4291">
        <f t="shared" si="199"/>
        <v>78.271999999999935</v>
      </c>
      <c r="F4291">
        <f t="shared" si="200"/>
        <v>116585949545.32501</v>
      </c>
    </row>
    <row r="4292" spans="1:6" x14ac:dyDescent="0.15">
      <c r="A4292">
        <v>2087.29</v>
      </c>
      <c r="B4292">
        <v>4.7679999999999998E-5</v>
      </c>
      <c r="C4292">
        <v>20999934.216737699</v>
      </c>
      <c r="D4292" s="1">
        <f t="shared" si="201"/>
        <v>157298657718.12082</v>
      </c>
      <c r="E4292">
        <f t="shared" ref="E4292:E4355" si="202">+A4292-2009</f>
        <v>78.289999999999964</v>
      </c>
      <c r="F4292">
        <f t="shared" ref="F4292:F4355" si="203">2^(E4292/4)*150000</f>
        <v>116950167777.9138</v>
      </c>
    </row>
    <row r="4293" spans="1:6" x14ac:dyDescent="0.15">
      <c r="A4293">
        <v>2087.308</v>
      </c>
      <c r="B4293">
        <v>4.7679999999999998E-5</v>
      </c>
      <c r="C4293">
        <v>20999934.2644214</v>
      </c>
      <c r="D4293" s="1">
        <f t="shared" si="201"/>
        <v>157298657718.12082</v>
      </c>
      <c r="E4293">
        <f t="shared" si="202"/>
        <v>78.307999999999993</v>
      </c>
      <c r="F4293">
        <f t="shared" si="203"/>
        <v>117315523839.90199</v>
      </c>
    </row>
    <row r="4294" spans="1:6" x14ac:dyDescent="0.15">
      <c r="A4294">
        <v>2087.326</v>
      </c>
      <c r="B4294">
        <v>4.7679999999999998E-5</v>
      </c>
      <c r="C4294">
        <v>20999934.312105101</v>
      </c>
      <c r="D4294" s="1">
        <f t="shared" si="201"/>
        <v>157298657718.12082</v>
      </c>
      <c r="E4294">
        <f t="shared" si="202"/>
        <v>78.326000000000022</v>
      </c>
      <c r="F4294">
        <f t="shared" si="203"/>
        <v>117682021285.9052</v>
      </c>
    </row>
    <row r="4295" spans="1:6" x14ac:dyDescent="0.15">
      <c r="A4295">
        <v>2087.3449999999998</v>
      </c>
      <c r="B4295">
        <v>4.7679999999999998E-5</v>
      </c>
      <c r="C4295">
        <v>20999934.359788802</v>
      </c>
      <c r="D4295" s="1">
        <f t="shared" si="201"/>
        <v>157298657718.12082</v>
      </c>
      <c r="E4295">
        <f t="shared" si="202"/>
        <v>78.3449999999998</v>
      </c>
      <c r="F4295">
        <f t="shared" si="203"/>
        <v>118070121902.04327</v>
      </c>
    </row>
    <row r="4296" spans="1:6" x14ac:dyDescent="0.15">
      <c r="A4296">
        <v>2087.3629999999998</v>
      </c>
      <c r="B4296">
        <v>4.7679999999999998E-5</v>
      </c>
      <c r="C4296">
        <v>20999934.407472599</v>
      </c>
      <c r="D4296" s="1">
        <f t="shared" si="201"/>
        <v>157298657718.12082</v>
      </c>
      <c r="E4296">
        <f t="shared" si="202"/>
        <v>78.362999999999829</v>
      </c>
      <c r="F4296">
        <f t="shared" si="203"/>
        <v>118438976736.51016</v>
      </c>
    </row>
    <row r="4297" spans="1:6" x14ac:dyDescent="0.15">
      <c r="A4297">
        <v>2087.3809999999999</v>
      </c>
      <c r="B4297">
        <v>4.7679999999999998E-5</v>
      </c>
      <c r="C4297">
        <v>20999934.4551563</v>
      </c>
      <c r="D4297" s="1">
        <f t="shared" si="201"/>
        <v>157298657718.12082</v>
      </c>
      <c r="E4297">
        <f t="shared" si="202"/>
        <v>78.380999999999858</v>
      </c>
      <c r="F4297">
        <f t="shared" si="203"/>
        <v>118808983885.2691</v>
      </c>
    </row>
    <row r="4298" spans="1:6" x14ac:dyDescent="0.15">
      <c r="A4298">
        <v>2087.3989999999999</v>
      </c>
      <c r="B4298">
        <v>4.7679999999999998E-5</v>
      </c>
      <c r="C4298">
        <v>20999934.502840001</v>
      </c>
      <c r="D4298" s="1">
        <f t="shared" si="201"/>
        <v>157298657718.12082</v>
      </c>
      <c r="E4298">
        <f t="shared" si="202"/>
        <v>78.398999999999887</v>
      </c>
      <c r="F4298">
        <f t="shared" si="203"/>
        <v>119180146948.1864</v>
      </c>
    </row>
    <row r="4299" spans="1:6" x14ac:dyDescent="0.15">
      <c r="A4299">
        <v>2087.4180000000001</v>
      </c>
      <c r="B4299">
        <v>4.7679999999999998E-5</v>
      </c>
      <c r="C4299">
        <v>20999934.550523698</v>
      </c>
      <c r="D4299" s="1">
        <f t="shared" si="201"/>
        <v>157298657718.12082</v>
      </c>
      <c r="E4299">
        <f t="shared" si="202"/>
        <v>78.41800000000012</v>
      </c>
      <c r="F4299">
        <f t="shared" si="203"/>
        <v>119573188195.75954</v>
      </c>
    </row>
    <row r="4300" spans="1:6" x14ac:dyDescent="0.15">
      <c r="A4300">
        <v>2087.4360000000001</v>
      </c>
      <c r="B4300">
        <v>4.7679999999999998E-5</v>
      </c>
      <c r="C4300">
        <v>20999934.598207399</v>
      </c>
      <c r="D4300" s="1">
        <f t="shared" si="201"/>
        <v>157298657718.12082</v>
      </c>
      <c r="E4300">
        <f t="shared" si="202"/>
        <v>78.436000000000149</v>
      </c>
      <c r="F4300">
        <f t="shared" si="203"/>
        <v>119946738657.36755</v>
      </c>
    </row>
    <row r="4301" spans="1:6" x14ac:dyDescent="0.15">
      <c r="A4301">
        <v>2087.4540000000002</v>
      </c>
      <c r="B4301">
        <v>4.7679999999999998E-5</v>
      </c>
      <c r="C4301">
        <v>20999934.6458911</v>
      </c>
      <c r="D4301" s="1">
        <f t="shared" si="201"/>
        <v>157298657718.12082</v>
      </c>
      <c r="E4301">
        <f t="shared" si="202"/>
        <v>78.454000000000178</v>
      </c>
      <c r="F4301">
        <f t="shared" si="203"/>
        <v>120321456102.55692</v>
      </c>
    </row>
    <row r="4302" spans="1:6" x14ac:dyDescent="0.15">
      <c r="A4302">
        <v>2087.4720000000002</v>
      </c>
      <c r="B4302">
        <v>4.7679999999999998E-5</v>
      </c>
      <c r="C4302">
        <v>20999934.693574902</v>
      </c>
      <c r="D4302" s="1">
        <f t="shared" si="201"/>
        <v>157298657718.12082</v>
      </c>
      <c r="E4302">
        <f t="shared" si="202"/>
        <v>78.472000000000207</v>
      </c>
      <c r="F4302">
        <f t="shared" si="203"/>
        <v>120697344177.02121</v>
      </c>
    </row>
    <row r="4303" spans="1:6" x14ac:dyDescent="0.15">
      <c r="A4303">
        <v>2087.491</v>
      </c>
      <c r="B4303">
        <v>4.7679999999999998E-5</v>
      </c>
      <c r="C4303">
        <v>20999934.741258599</v>
      </c>
      <c r="D4303" s="1">
        <f t="shared" si="201"/>
        <v>157298657718.12082</v>
      </c>
      <c r="E4303">
        <f t="shared" si="202"/>
        <v>78.490999999999985</v>
      </c>
      <c r="F4303">
        <f t="shared" si="203"/>
        <v>121095388951.65614</v>
      </c>
    </row>
    <row r="4304" spans="1:6" x14ac:dyDescent="0.15">
      <c r="A4304">
        <v>2087.509</v>
      </c>
      <c r="B4304">
        <v>4.7679999999999998E-5</v>
      </c>
      <c r="C4304">
        <v>20999934.7889423</v>
      </c>
      <c r="D4304" s="1">
        <f t="shared" si="201"/>
        <v>157298657718.12082</v>
      </c>
      <c r="E4304">
        <f t="shared" si="202"/>
        <v>78.509000000000015</v>
      </c>
      <c r="F4304">
        <f t="shared" si="203"/>
        <v>121473694817.07693</v>
      </c>
    </row>
    <row r="4305" spans="1:6" x14ac:dyDescent="0.15">
      <c r="A4305">
        <v>2087.527</v>
      </c>
      <c r="B4305">
        <v>4.7679999999999998E-5</v>
      </c>
      <c r="C4305">
        <v>20999934.836626001</v>
      </c>
      <c r="D4305" s="1">
        <f t="shared" si="201"/>
        <v>157298657718.12082</v>
      </c>
      <c r="E4305">
        <f t="shared" si="202"/>
        <v>78.527000000000044</v>
      </c>
      <c r="F4305">
        <f t="shared" si="203"/>
        <v>121853182522.11214</v>
      </c>
    </row>
    <row r="4306" spans="1:6" x14ac:dyDescent="0.15">
      <c r="A4306">
        <v>2087.5450000000001</v>
      </c>
      <c r="B4306">
        <v>4.7679999999999998E-5</v>
      </c>
      <c r="C4306">
        <v>20999934.884309702</v>
      </c>
      <c r="D4306" s="1">
        <f t="shared" si="201"/>
        <v>157298657718.12082</v>
      </c>
      <c r="E4306">
        <f t="shared" si="202"/>
        <v>78.545000000000073</v>
      </c>
      <c r="F4306">
        <f t="shared" si="203"/>
        <v>122233855758.86691</v>
      </c>
    </row>
    <row r="4307" spans="1:6" x14ac:dyDescent="0.15">
      <c r="A4307">
        <v>2087.5639999999999</v>
      </c>
      <c r="B4307">
        <v>4.7679999999999998E-5</v>
      </c>
      <c r="C4307">
        <v>20999934.931993399</v>
      </c>
      <c r="D4307" s="1">
        <f t="shared" si="201"/>
        <v>157298657718.12082</v>
      </c>
      <c r="E4307">
        <f t="shared" si="202"/>
        <v>78.563999999999851</v>
      </c>
      <c r="F4307">
        <f t="shared" si="203"/>
        <v>122636967756.89844</v>
      </c>
    </row>
    <row r="4308" spans="1:6" x14ac:dyDescent="0.15">
      <c r="A4308">
        <v>2087.5819999999999</v>
      </c>
      <c r="B4308">
        <v>4.7679999999999998E-5</v>
      </c>
      <c r="C4308">
        <v>20999934.9796772</v>
      </c>
      <c r="D4308" s="1">
        <f t="shared" si="201"/>
        <v>157298657718.12082</v>
      </c>
      <c r="E4308">
        <f t="shared" si="202"/>
        <v>78.58199999999988</v>
      </c>
      <c r="F4308">
        <f t="shared" si="203"/>
        <v>123020089563.77705</v>
      </c>
    </row>
    <row r="4309" spans="1:6" x14ac:dyDescent="0.15">
      <c r="A4309">
        <v>2087.6</v>
      </c>
      <c r="B4309">
        <v>4.7679999999999998E-5</v>
      </c>
      <c r="C4309">
        <v>20999935.027360901</v>
      </c>
      <c r="D4309" s="1">
        <f t="shared" si="201"/>
        <v>157298657718.12082</v>
      </c>
      <c r="E4309">
        <f t="shared" si="202"/>
        <v>78.599999999999909</v>
      </c>
      <c r="F4309">
        <f t="shared" si="203"/>
        <v>123404408255.42558</v>
      </c>
    </row>
    <row r="4310" spans="1:6" x14ac:dyDescent="0.15">
      <c r="A4310">
        <v>2087.6179999999999</v>
      </c>
      <c r="B4310">
        <v>4.7679999999999998E-5</v>
      </c>
      <c r="C4310">
        <v>20999935.075044598</v>
      </c>
      <c r="D4310" s="1">
        <f t="shared" si="201"/>
        <v>157298657718.12082</v>
      </c>
      <c r="E4310">
        <f t="shared" si="202"/>
        <v>78.617999999999938</v>
      </c>
      <c r="F4310">
        <f t="shared" si="203"/>
        <v>123789927570.9498</v>
      </c>
    </row>
    <row r="4311" spans="1:6" x14ac:dyDescent="0.15">
      <c r="A4311">
        <v>2087.6370000000002</v>
      </c>
      <c r="B4311">
        <v>4.7679999999999998E-5</v>
      </c>
      <c r="C4311">
        <v>20999935.122728299</v>
      </c>
      <c r="D4311" s="1">
        <f t="shared" si="201"/>
        <v>157298657718.12082</v>
      </c>
      <c r="E4311">
        <f t="shared" si="202"/>
        <v>78.637000000000171</v>
      </c>
      <c r="F4311">
        <f t="shared" si="203"/>
        <v>124198171299.58549</v>
      </c>
    </row>
    <row r="4312" spans="1:6" x14ac:dyDescent="0.15">
      <c r="A4312">
        <v>2087.6550000000002</v>
      </c>
      <c r="B4312">
        <v>4.7679999999999998E-5</v>
      </c>
      <c r="C4312">
        <v>20999935.170412</v>
      </c>
      <c r="D4312" s="1">
        <f t="shared" si="201"/>
        <v>157298657718.12082</v>
      </c>
      <c r="E4312">
        <f t="shared" si="202"/>
        <v>78.6550000000002</v>
      </c>
      <c r="F4312">
        <f t="shared" si="203"/>
        <v>124586170356.22917</v>
      </c>
    </row>
    <row r="4313" spans="1:6" x14ac:dyDescent="0.15">
      <c r="A4313">
        <v>2087.6729999999998</v>
      </c>
      <c r="B4313">
        <v>4.7679999999999998E-5</v>
      </c>
      <c r="C4313">
        <v>20999935.218095701</v>
      </c>
      <c r="D4313" s="1">
        <f t="shared" si="201"/>
        <v>157298657718.12082</v>
      </c>
      <c r="E4313">
        <f t="shared" si="202"/>
        <v>78.672999999999774</v>
      </c>
      <c r="F4313">
        <f t="shared" si="203"/>
        <v>124975381534.31691</v>
      </c>
    </row>
    <row r="4314" spans="1:6" x14ac:dyDescent="0.15">
      <c r="A4314">
        <v>2087.6909999999998</v>
      </c>
      <c r="B4314">
        <v>4.7679999999999998E-5</v>
      </c>
      <c r="C4314">
        <v>20999935.265779499</v>
      </c>
      <c r="D4314" s="1">
        <f t="shared" si="201"/>
        <v>157298657718.12082</v>
      </c>
      <c r="E4314">
        <f t="shared" si="202"/>
        <v>78.690999999999804</v>
      </c>
      <c r="F4314">
        <f t="shared" si="203"/>
        <v>125365808620.57434</v>
      </c>
    </row>
    <row r="4315" spans="1:6" x14ac:dyDescent="0.15">
      <c r="A4315">
        <v>2087.71</v>
      </c>
      <c r="B4315">
        <v>4.7679999999999998E-5</v>
      </c>
      <c r="C4315">
        <v>20999935.3134632</v>
      </c>
      <c r="D4315" s="1">
        <f t="shared" si="201"/>
        <v>157298657718.12082</v>
      </c>
      <c r="E4315">
        <f t="shared" si="202"/>
        <v>78.710000000000036</v>
      </c>
      <c r="F4315">
        <f t="shared" si="203"/>
        <v>125779249408.19704</v>
      </c>
    </row>
    <row r="4316" spans="1:6" x14ac:dyDescent="0.15">
      <c r="A4316">
        <v>2087.7280000000001</v>
      </c>
      <c r="B4316">
        <v>4.7679999999999998E-5</v>
      </c>
      <c r="C4316">
        <v>20999935.361146901</v>
      </c>
      <c r="D4316" s="1">
        <f t="shared" si="201"/>
        <v>157298657718.12082</v>
      </c>
      <c r="E4316">
        <f t="shared" si="202"/>
        <v>78.728000000000065</v>
      </c>
      <c r="F4316">
        <f t="shared" si="203"/>
        <v>126172187803.38516</v>
      </c>
    </row>
    <row r="4317" spans="1:6" x14ac:dyDescent="0.15">
      <c r="A4317">
        <v>2087.7460000000001</v>
      </c>
      <c r="B4317">
        <v>4.7679999999999998E-5</v>
      </c>
      <c r="C4317">
        <v>20999935.408830602</v>
      </c>
      <c r="D4317" s="1">
        <f t="shared" si="201"/>
        <v>157298657718.12082</v>
      </c>
      <c r="E4317">
        <f t="shared" si="202"/>
        <v>78.746000000000095</v>
      </c>
      <c r="F4317">
        <f t="shared" si="203"/>
        <v>126566353750.67836</v>
      </c>
    </row>
    <row r="4318" spans="1:6" x14ac:dyDescent="0.15">
      <c r="A4318">
        <v>2087.7640000000001</v>
      </c>
      <c r="B4318">
        <v>4.7679999999999998E-5</v>
      </c>
      <c r="C4318">
        <v>20999935.456514299</v>
      </c>
      <c r="D4318" s="1">
        <f t="shared" si="201"/>
        <v>157298657718.12082</v>
      </c>
      <c r="E4318">
        <f t="shared" si="202"/>
        <v>78.764000000000124</v>
      </c>
      <c r="F4318">
        <f t="shared" si="203"/>
        <v>126961751084.98885</v>
      </c>
    </row>
    <row r="4319" spans="1:6" x14ac:dyDescent="0.15">
      <c r="A4319">
        <v>2087.7829999999999</v>
      </c>
      <c r="B4319">
        <v>4.7679999999999998E-5</v>
      </c>
      <c r="C4319">
        <v>20999935.504198</v>
      </c>
      <c r="D4319" s="1">
        <f t="shared" si="201"/>
        <v>157298657718.12082</v>
      </c>
      <c r="E4319">
        <f t="shared" si="202"/>
        <v>78.782999999999902</v>
      </c>
      <c r="F4319">
        <f t="shared" si="203"/>
        <v>127380455091.63036</v>
      </c>
    </row>
    <row r="4320" spans="1:6" x14ac:dyDescent="0.15">
      <c r="A4320">
        <v>2087.8009999999999</v>
      </c>
      <c r="B4320">
        <v>4.7679999999999998E-5</v>
      </c>
      <c r="C4320">
        <v>20999935.551881701</v>
      </c>
      <c r="D4320" s="1">
        <f t="shared" si="201"/>
        <v>157298657718.12082</v>
      </c>
      <c r="E4320">
        <f t="shared" si="202"/>
        <v>78.800999999999931</v>
      </c>
      <c r="F4320">
        <f t="shared" si="203"/>
        <v>127778395704.54951</v>
      </c>
    </row>
    <row r="4321" spans="1:6" x14ac:dyDescent="0.15">
      <c r="A4321">
        <v>2087.819</v>
      </c>
      <c r="B4321">
        <v>4.7679999999999998E-5</v>
      </c>
      <c r="C4321">
        <v>20999935.599565499</v>
      </c>
      <c r="D4321" s="1">
        <f t="shared" si="201"/>
        <v>157298657718.12082</v>
      </c>
      <c r="E4321">
        <f t="shared" si="202"/>
        <v>78.81899999999996</v>
      </c>
      <c r="F4321">
        <f t="shared" si="203"/>
        <v>128177579496.66203</v>
      </c>
    </row>
    <row r="4322" spans="1:6" x14ac:dyDescent="0.15">
      <c r="A4322">
        <v>2087.837</v>
      </c>
      <c r="B4322">
        <v>4.7679999999999998E-5</v>
      </c>
      <c r="C4322">
        <v>20999935.647249199</v>
      </c>
      <c r="D4322" s="1">
        <f t="shared" si="201"/>
        <v>157298657718.12082</v>
      </c>
      <c r="E4322">
        <f t="shared" si="202"/>
        <v>78.836999999999989</v>
      </c>
      <c r="F4322">
        <f t="shared" si="203"/>
        <v>128578010351.69968</v>
      </c>
    </row>
    <row r="4323" spans="1:6" x14ac:dyDescent="0.15">
      <c r="A4323">
        <v>2087.8560000000002</v>
      </c>
      <c r="B4323">
        <v>4.7679999999999998E-5</v>
      </c>
      <c r="C4323">
        <v>20999935.6949329</v>
      </c>
      <c r="D4323" s="1">
        <f t="shared" si="201"/>
        <v>157298657718.12082</v>
      </c>
      <c r="E4323">
        <f t="shared" si="202"/>
        <v>78.856000000000222</v>
      </c>
      <c r="F4323">
        <f t="shared" si="203"/>
        <v>129002044579.65776</v>
      </c>
    </row>
    <row r="4324" spans="1:6" x14ac:dyDescent="0.15">
      <c r="A4324">
        <v>2087.8739999999998</v>
      </c>
      <c r="B4324">
        <v>4.7679999999999998E-5</v>
      </c>
      <c r="C4324">
        <v>20999935.742616601</v>
      </c>
      <c r="D4324" s="1">
        <f t="shared" si="201"/>
        <v>157298657718.12082</v>
      </c>
      <c r="E4324">
        <f t="shared" si="202"/>
        <v>78.873999999999796</v>
      </c>
      <c r="F4324">
        <f t="shared" si="203"/>
        <v>129405051089.95511</v>
      </c>
    </row>
    <row r="4325" spans="1:6" x14ac:dyDescent="0.15">
      <c r="A4325">
        <v>2087.8919999999998</v>
      </c>
      <c r="B4325">
        <v>4.7679999999999998E-5</v>
      </c>
      <c r="C4325">
        <v>20999935.790300298</v>
      </c>
      <c r="D4325" s="1">
        <f t="shared" si="201"/>
        <v>157298657718.12082</v>
      </c>
      <c r="E4325">
        <f t="shared" si="202"/>
        <v>78.891999999999825</v>
      </c>
      <c r="F4325">
        <f t="shared" si="203"/>
        <v>129809316605.48125</v>
      </c>
    </row>
    <row r="4326" spans="1:6" x14ac:dyDescent="0.15">
      <c r="A4326">
        <v>2087.91</v>
      </c>
      <c r="B4326">
        <v>4.7679999999999998E-5</v>
      </c>
      <c r="C4326">
        <v>20999935.837983999</v>
      </c>
      <c r="D4326" s="1">
        <f t="shared" si="201"/>
        <v>157298657718.12082</v>
      </c>
      <c r="E4326">
        <f t="shared" si="202"/>
        <v>78.909999999999854</v>
      </c>
      <c r="F4326">
        <f t="shared" si="203"/>
        <v>130214845059.39864</v>
      </c>
    </row>
    <row r="4327" spans="1:6" x14ac:dyDescent="0.15">
      <c r="A4327">
        <v>2087.9290000000001</v>
      </c>
      <c r="B4327">
        <v>4.7679999999999998E-5</v>
      </c>
      <c r="C4327">
        <v>20999935.885667801</v>
      </c>
      <c r="D4327" s="1">
        <f t="shared" si="201"/>
        <v>157298657718.12082</v>
      </c>
      <c r="E4327">
        <f t="shared" si="202"/>
        <v>78.929000000000087</v>
      </c>
      <c r="F4327">
        <f t="shared" si="203"/>
        <v>130644277363.89934</v>
      </c>
    </row>
    <row r="4328" spans="1:6" x14ac:dyDescent="0.15">
      <c r="A4328">
        <v>2087.9470000000001</v>
      </c>
      <c r="B4328">
        <v>4.7679999999999998E-5</v>
      </c>
      <c r="C4328">
        <v>20999935.933351502</v>
      </c>
      <c r="D4328" s="1">
        <f t="shared" si="201"/>
        <v>157298657718.12082</v>
      </c>
      <c r="E4328">
        <f t="shared" si="202"/>
        <v>78.947000000000116</v>
      </c>
      <c r="F4328">
        <f t="shared" si="203"/>
        <v>131052414261.91223</v>
      </c>
    </row>
    <row r="4329" spans="1:6" x14ac:dyDescent="0.15">
      <c r="A4329">
        <v>2087.9650000000001</v>
      </c>
      <c r="B4329">
        <v>4.7679999999999998E-5</v>
      </c>
      <c r="C4329">
        <v>20999935.981035199</v>
      </c>
      <c r="D4329" s="1">
        <f t="shared" si="201"/>
        <v>157298657718.12082</v>
      </c>
      <c r="E4329">
        <f t="shared" si="202"/>
        <v>78.965000000000146</v>
      </c>
      <c r="F4329">
        <f t="shared" si="203"/>
        <v>131461826192.63925</v>
      </c>
    </row>
    <row r="4330" spans="1:6" x14ac:dyDescent="0.15">
      <c r="A4330">
        <v>2087.9830000000002</v>
      </c>
      <c r="B4330">
        <v>4.7679999999999998E-5</v>
      </c>
      <c r="C4330">
        <v>20999936.0287189</v>
      </c>
      <c r="D4330" s="1">
        <f t="shared" si="201"/>
        <v>157298657718.12082</v>
      </c>
      <c r="E4330">
        <f t="shared" si="202"/>
        <v>78.983000000000175</v>
      </c>
      <c r="F4330">
        <f t="shared" si="203"/>
        <v>131872517139.32285</v>
      </c>
    </row>
    <row r="4331" spans="1:6" x14ac:dyDescent="0.15">
      <c r="A4331">
        <v>2088.002</v>
      </c>
      <c r="B4331">
        <v>4.7679999999999998E-5</v>
      </c>
      <c r="C4331">
        <v>20999936.076402601</v>
      </c>
      <c r="D4331" s="1">
        <f t="shared" si="201"/>
        <v>157298657718.12082</v>
      </c>
      <c r="E4331">
        <f t="shared" si="202"/>
        <v>79.001999999999953</v>
      </c>
      <c r="F4331">
        <f t="shared" si="203"/>
        <v>132307416239.40833</v>
      </c>
    </row>
    <row r="4332" spans="1:6" x14ac:dyDescent="0.15">
      <c r="A4332">
        <v>2088.02</v>
      </c>
      <c r="B4332">
        <v>4.7679999999999998E-5</v>
      </c>
      <c r="C4332">
        <v>20999936.124086302</v>
      </c>
      <c r="D4332" s="1">
        <f t="shared" si="201"/>
        <v>157298657718.12082</v>
      </c>
      <c r="E4332">
        <f t="shared" si="202"/>
        <v>79.019999999999982</v>
      </c>
      <c r="F4332">
        <f t="shared" si="203"/>
        <v>132720748836.42398</v>
      </c>
    </row>
    <row r="4333" spans="1:6" x14ac:dyDescent="0.15">
      <c r="A4333">
        <v>2088.038</v>
      </c>
      <c r="B4333">
        <v>4.7679999999999998E-5</v>
      </c>
      <c r="C4333">
        <v>20999936.1717701</v>
      </c>
      <c r="D4333" s="1">
        <f t="shared" si="201"/>
        <v>157298657718.12082</v>
      </c>
      <c r="E4333">
        <f t="shared" si="202"/>
        <v>79.038000000000011</v>
      </c>
      <c r="F4333">
        <f t="shared" si="203"/>
        <v>133135372697.68326</v>
      </c>
    </row>
    <row r="4334" spans="1:6" x14ac:dyDescent="0.15">
      <c r="A4334">
        <v>2088.056</v>
      </c>
      <c r="B4334">
        <v>4.7679999999999998E-5</v>
      </c>
      <c r="C4334">
        <v>20999936.2194538</v>
      </c>
      <c r="D4334" s="1">
        <f t="shared" si="201"/>
        <v>157298657718.12082</v>
      </c>
      <c r="E4334">
        <f t="shared" si="202"/>
        <v>79.05600000000004</v>
      </c>
      <c r="F4334">
        <f t="shared" si="203"/>
        <v>133551291857.13716</v>
      </c>
    </row>
    <row r="4335" spans="1:6" x14ac:dyDescent="0.15">
      <c r="A4335">
        <v>2088.0749999999998</v>
      </c>
      <c r="B4335">
        <v>4.7679999999999998E-5</v>
      </c>
      <c r="C4335">
        <v>20999936.267137501</v>
      </c>
      <c r="D4335" s="1">
        <f t="shared" si="201"/>
        <v>157298657718.12082</v>
      </c>
      <c r="E4335">
        <f t="shared" si="202"/>
        <v>79.074999999999818</v>
      </c>
      <c r="F4335">
        <f t="shared" si="203"/>
        <v>133991727346.68292</v>
      </c>
    </row>
    <row r="4336" spans="1:6" x14ac:dyDescent="0.15">
      <c r="A4336">
        <v>2088.0929999999998</v>
      </c>
      <c r="B4336">
        <v>4.7679999999999998E-5</v>
      </c>
      <c r="C4336">
        <v>20999936.314821199</v>
      </c>
      <c r="D4336" s="1">
        <f t="shared" si="201"/>
        <v>157298657718.12082</v>
      </c>
      <c r="E4336">
        <f t="shared" si="202"/>
        <v>79.092999999999847</v>
      </c>
      <c r="F4336">
        <f t="shared" si="203"/>
        <v>134410321785.43005</v>
      </c>
    </row>
    <row r="4337" spans="1:6" x14ac:dyDescent="0.15">
      <c r="A4337">
        <v>2088.1109999999999</v>
      </c>
      <c r="B4337">
        <v>4.7679999999999998E-5</v>
      </c>
      <c r="C4337">
        <v>20999936.3625049</v>
      </c>
      <c r="D4337" s="1">
        <f t="shared" si="201"/>
        <v>157298657718.12082</v>
      </c>
      <c r="E4337">
        <f t="shared" si="202"/>
        <v>79.110999999999876</v>
      </c>
      <c r="F4337">
        <f t="shared" si="203"/>
        <v>134830223926.58279</v>
      </c>
    </row>
    <row r="4338" spans="1:6" x14ac:dyDescent="0.15">
      <c r="A4338">
        <v>2088.1289999999999</v>
      </c>
      <c r="B4338">
        <v>4.7679999999999998E-5</v>
      </c>
      <c r="C4338">
        <v>20999936.4101886</v>
      </c>
      <c r="D4338" s="1">
        <f t="shared" si="201"/>
        <v>157298657718.12082</v>
      </c>
      <c r="E4338">
        <f t="shared" si="202"/>
        <v>79.128999999999905</v>
      </c>
      <c r="F4338">
        <f t="shared" si="203"/>
        <v>135251437855.44476</v>
      </c>
    </row>
    <row r="4339" spans="1:6" x14ac:dyDescent="0.15">
      <c r="A4339">
        <v>2088.1480000000001</v>
      </c>
      <c r="B4339">
        <v>4.7679999999999998E-5</v>
      </c>
      <c r="C4339">
        <v>20999936.457872301</v>
      </c>
      <c r="D4339" s="1">
        <f t="shared" si="201"/>
        <v>157298657718.12082</v>
      </c>
      <c r="E4339">
        <f t="shared" si="202"/>
        <v>79.148000000000138</v>
      </c>
      <c r="F4339">
        <f t="shared" si="203"/>
        <v>135697480214.27721</v>
      </c>
    </row>
    <row r="4340" spans="1:6" x14ac:dyDescent="0.15">
      <c r="A4340">
        <v>2088.1660000000002</v>
      </c>
      <c r="B4340">
        <v>4.7679999999999998E-5</v>
      </c>
      <c r="C4340">
        <v>20999936.505556099</v>
      </c>
      <c r="D4340" s="1">
        <f t="shared" si="201"/>
        <v>157298657718.12082</v>
      </c>
      <c r="E4340">
        <f t="shared" si="202"/>
        <v>79.166000000000167</v>
      </c>
      <c r="F4340">
        <f t="shared" si="203"/>
        <v>136121403479.50038</v>
      </c>
    </row>
    <row r="4341" spans="1:6" x14ac:dyDescent="0.15">
      <c r="A4341">
        <v>2088.1840000000002</v>
      </c>
      <c r="B4341">
        <v>4.7679999999999998E-5</v>
      </c>
      <c r="C4341">
        <v>20999936.5532398</v>
      </c>
      <c r="D4341" s="1">
        <f t="shared" si="201"/>
        <v>157298657718.12082</v>
      </c>
      <c r="E4341">
        <f t="shared" si="202"/>
        <v>79.184000000000196</v>
      </c>
      <c r="F4341">
        <f t="shared" si="203"/>
        <v>136546651094.55336</v>
      </c>
    </row>
    <row r="4342" spans="1:6" x14ac:dyDescent="0.15">
      <c r="A4342">
        <v>2088.2020000000002</v>
      </c>
      <c r="B4342">
        <v>4.7679999999999998E-5</v>
      </c>
      <c r="C4342">
        <v>20999936.600923501</v>
      </c>
      <c r="D4342" s="1">
        <f t="shared" si="201"/>
        <v>157298657718.12082</v>
      </c>
      <c r="E4342">
        <f t="shared" si="202"/>
        <v>79.202000000000226</v>
      </c>
      <c r="F4342">
        <f t="shared" si="203"/>
        <v>136973227196.74687</v>
      </c>
    </row>
    <row r="4343" spans="1:6" x14ac:dyDescent="0.15">
      <c r="A4343">
        <v>2088.221</v>
      </c>
      <c r="B4343">
        <v>4.7679999999999998E-5</v>
      </c>
      <c r="C4343">
        <v>20999936.648607198</v>
      </c>
      <c r="D4343" s="1">
        <f t="shared" si="201"/>
        <v>157298657718.12082</v>
      </c>
      <c r="E4343">
        <f t="shared" si="202"/>
        <v>79.221000000000004</v>
      </c>
      <c r="F4343">
        <f t="shared" si="203"/>
        <v>137424947801.88783</v>
      </c>
    </row>
    <row r="4344" spans="1:6" x14ac:dyDescent="0.15">
      <c r="A4344">
        <v>2088.239</v>
      </c>
      <c r="B4344">
        <v>4.7679999999999998E-5</v>
      </c>
      <c r="C4344">
        <v>20999936.696290899</v>
      </c>
      <c r="D4344" s="1">
        <f t="shared" si="201"/>
        <v>157298657718.12082</v>
      </c>
      <c r="E4344">
        <f t="shared" si="202"/>
        <v>79.239000000000033</v>
      </c>
      <c r="F4344">
        <f t="shared" si="203"/>
        <v>137854267731.06659</v>
      </c>
    </row>
    <row r="4345" spans="1:6" x14ac:dyDescent="0.15">
      <c r="A4345">
        <v>2088.2570000000001</v>
      </c>
      <c r="B4345">
        <v>4.7679999999999998E-5</v>
      </c>
      <c r="C4345">
        <v>20999936.7439746</v>
      </c>
      <c r="D4345" s="1">
        <f t="shared" si="201"/>
        <v>157298657718.12082</v>
      </c>
      <c r="E4345">
        <f t="shared" si="202"/>
        <v>79.257000000000062</v>
      </c>
      <c r="F4345">
        <f t="shared" si="203"/>
        <v>138284928869.42538</v>
      </c>
    </row>
    <row r="4346" spans="1:6" x14ac:dyDescent="0.15">
      <c r="A4346">
        <v>2088.2750000000001</v>
      </c>
      <c r="B4346">
        <v>4.7679999999999998E-5</v>
      </c>
      <c r="C4346">
        <v>20999936.791658401</v>
      </c>
      <c r="D4346" s="1">
        <f t="shared" ref="D4346:D4409" si="204">1200000*(6.25)/B4346</f>
        <v>157298657718.12082</v>
      </c>
      <c r="E4346">
        <f t="shared" si="202"/>
        <v>79.275000000000091</v>
      </c>
      <c r="F4346">
        <f t="shared" si="203"/>
        <v>138716935406.94479</v>
      </c>
    </row>
    <row r="4347" spans="1:6" x14ac:dyDescent="0.15">
      <c r="A4347">
        <v>2088.2939999999999</v>
      </c>
      <c r="B4347">
        <v>4.7679999999999998E-5</v>
      </c>
      <c r="C4347">
        <v>20999936.839342099</v>
      </c>
      <c r="D4347" s="1">
        <f t="shared" si="204"/>
        <v>157298657718.12082</v>
      </c>
      <c r="E4347">
        <f t="shared" si="202"/>
        <v>79.293999999999869</v>
      </c>
      <c r="F4347">
        <f t="shared" si="203"/>
        <v>139174406544.09885</v>
      </c>
    </row>
    <row r="4348" spans="1:6" x14ac:dyDescent="0.15">
      <c r="A4348">
        <v>2088.3119999999999</v>
      </c>
      <c r="B4348">
        <v>4.7679999999999998E-5</v>
      </c>
      <c r="C4348">
        <v>20999936.8870258</v>
      </c>
      <c r="D4348" s="1">
        <f t="shared" si="204"/>
        <v>157298657718.12082</v>
      </c>
      <c r="E4348">
        <f t="shared" si="202"/>
        <v>79.311999999999898</v>
      </c>
      <c r="F4348">
        <f t="shared" si="203"/>
        <v>139609191838.30255</v>
      </c>
    </row>
    <row r="4349" spans="1:6" x14ac:dyDescent="0.15">
      <c r="A4349">
        <v>2088.33</v>
      </c>
      <c r="B4349">
        <v>4.7679999999999998E-5</v>
      </c>
      <c r="C4349">
        <v>20999936.934709501</v>
      </c>
      <c r="D4349" s="1">
        <f t="shared" si="204"/>
        <v>157298657718.12082</v>
      </c>
      <c r="E4349">
        <f t="shared" si="202"/>
        <v>79.329999999999927</v>
      </c>
      <c r="F4349">
        <f t="shared" si="203"/>
        <v>140045335415.66183</v>
      </c>
    </row>
    <row r="4350" spans="1:6" x14ac:dyDescent="0.15">
      <c r="A4350">
        <v>2088.348</v>
      </c>
      <c r="B4350">
        <v>4.7679999999999998E-5</v>
      </c>
      <c r="C4350">
        <v>20999936.982393201</v>
      </c>
      <c r="D4350" s="1">
        <f t="shared" si="204"/>
        <v>157298657718.12082</v>
      </c>
      <c r="E4350">
        <f t="shared" si="202"/>
        <v>79.347999999999956</v>
      </c>
      <c r="F4350">
        <f t="shared" si="203"/>
        <v>140482841519.49609</v>
      </c>
    </row>
    <row r="4351" spans="1:6" x14ac:dyDescent="0.15">
      <c r="A4351">
        <v>2088.3670000000002</v>
      </c>
      <c r="B4351">
        <v>4.7679999999999998E-5</v>
      </c>
      <c r="C4351">
        <v>20999937.030076899</v>
      </c>
      <c r="D4351" s="1">
        <f t="shared" si="204"/>
        <v>157298657718.12082</v>
      </c>
      <c r="E4351">
        <f t="shared" si="202"/>
        <v>79.367000000000189</v>
      </c>
      <c r="F4351">
        <f t="shared" si="203"/>
        <v>140946136394.58508</v>
      </c>
    </row>
    <row r="4352" spans="1:6" x14ac:dyDescent="0.15">
      <c r="A4352">
        <v>2088.3850000000002</v>
      </c>
      <c r="B4352">
        <v>4.7679999999999998E-5</v>
      </c>
      <c r="C4352">
        <v>20999937.0777607</v>
      </c>
      <c r="D4352" s="1">
        <f t="shared" si="204"/>
        <v>157298657718.12082</v>
      </c>
      <c r="E4352">
        <f t="shared" si="202"/>
        <v>79.385000000000218</v>
      </c>
      <c r="F4352">
        <f t="shared" si="203"/>
        <v>141386456629.46805</v>
      </c>
    </row>
    <row r="4353" spans="1:6" x14ac:dyDescent="0.15">
      <c r="A4353">
        <v>2088.4029999999998</v>
      </c>
      <c r="B4353">
        <v>4.7679999999999998E-5</v>
      </c>
      <c r="C4353">
        <v>20999937.125444401</v>
      </c>
      <c r="D4353" s="1">
        <f t="shared" si="204"/>
        <v>157298657718.12082</v>
      </c>
      <c r="E4353">
        <f t="shared" si="202"/>
        <v>79.402999999999793</v>
      </c>
      <c r="F4353">
        <f t="shared" si="203"/>
        <v>141828152438.82684</v>
      </c>
    </row>
    <row r="4354" spans="1:6" x14ac:dyDescent="0.15">
      <c r="A4354">
        <v>2088.4209999999998</v>
      </c>
      <c r="B4354">
        <v>4.7679999999999998E-5</v>
      </c>
      <c r="C4354">
        <v>20999937.173128098</v>
      </c>
      <c r="D4354" s="1">
        <f t="shared" si="204"/>
        <v>157298657718.12082</v>
      </c>
      <c r="E4354">
        <f t="shared" si="202"/>
        <v>79.420999999999822</v>
      </c>
      <c r="F4354">
        <f t="shared" si="203"/>
        <v>142271228120.02219</v>
      </c>
    </row>
    <row r="4355" spans="1:6" x14ac:dyDescent="0.15">
      <c r="A4355">
        <v>2088.44</v>
      </c>
      <c r="B4355">
        <v>4.7679999999999998E-5</v>
      </c>
      <c r="C4355">
        <v>20999937.220811799</v>
      </c>
      <c r="D4355" s="1">
        <f t="shared" si="204"/>
        <v>157298657718.12082</v>
      </c>
      <c r="E4355">
        <f t="shared" si="202"/>
        <v>79.440000000000055</v>
      </c>
      <c r="F4355">
        <f t="shared" si="203"/>
        <v>142740420870.87833</v>
      </c>
    </row>
    <row r="4356" spans="1:6" x14ac:dyDescent="0.15">
      <c r="A4356">
        <v>2088.4580000000001</v>
      </c>
      <c r="B4356">
        <v>4.7679999999999998E-5</v>
      </c>
      <c r="C4356">
        <v>20999937.2684955</v>
      </c>
      <c r="D4356" s="1">
        <f t="shared" si="204"/>
        <v>157298657718.12082</v>
      </c>
      <c r="E4356">
        <f t="shared" ref="E4356:E4419" si="205">+A4356-2009</f>
        <v>79.458000000000084</v>
      </c>
      <c r="F4356">
        <f t="shared" ref="F4356:F4419" si="206">2^(E4356/4)*150000</f>
        <v>143186346507.81271</v>
      </c>
    </row>
    <row r="4357" spans="1:6" x14ac:dyDescent="0.15">
      <c r="A4357">
        <v>2088.4760000000001</v>
      </c>
      <c r="B4357">
        <v>4.7679999999999998E-5</v>
      </c>
      <c r="C4357">
        <v>20999937.316179201</v>
      </c>
      <c r="D4357" s="1">
        <f t="shared" si="204"/>
        <v>157298657718.12082</v>
      </c>
      <c r="E4357">
        <f t="shared" si="205"/>
        <v>79.476000000000113</v>
      </c>
      <c r="F4357">
        <f t="shared" si="206"/>
        <v>143633665230.6889</v>
      </c>
    </row>
    <row r="4358" spans="1:6" x14ac:dyDescent="0.15">
      <c r="A4358">
        <v>2088.4949999999999</v>
      </c>
      <c r="B4358">
        <v>4.7679999999999998E-5</v>
      </c>
      <c r="C4358">
        <v>20999937.363862898</v>
      </c>
      <c r="D4358" s="1">
        <f t="shared" si="204"/>
        <v>157298657718.12082</v>
      </c>
      <c r="E4358">
        <f t="shared" si="205"/>
        <v>79.494999999999891</v>
      </c>
      <c r="F4358">
        <f t="shared" si="206"/>
        <v>144107351129.05371</v>
      </c>
    </row>
    <row r="4359" spans="1:6" x14ac:dyDescent="0.15">
      <c r="A4359">
        <v>2088.5129999999999</v>
      </c>
      <c r="B4359">
        <v>4.7679999999999998E-5</v>
      </c>
      <c r="C4359">
        <v>20999937.4115467</v>
      </c>
      <c r="D4359" s="1">
        <f t="shared" si="204"/>
        <v>157298657718.12082</v>
      </c>
      <c r="E4359">
        <f t="shared" si="205"/>
        <v>79.51299999999992</v>
      </c>
      <c r="F4359">
        <f t="shared" si="206"/>
        <v>144557547099.80319</v>
      </c>
    </row>
    <row r="4360" spans="1:6" x14ac:dyDescent="0.15">
      <c r="A4360">
        <v>2088.5309999999999</v>
      </c>
      <c r="B4360">
        <v>4.7679999999999998E-5</v>
      </c>
      <c r="C4360">
        <v>20999937.459230401</v>
      </c>
      <c r="D4360" s="1">
        <f t="shared" si="204"/>
        <v>157298657718.12082</v>
      </c>
      <c r="E4360">
        <f t="shared" si="205"/>
        <v>79.530999999999949</v>
      </c>
      <c r="F4360">
        <f t="shared" si="206"/>
        <v>145009149497.15372</v>
      </c>
    </row>
    <row r="4361" spans="1:6" x14ac:dyDescent="0.15">
      <c r="A4361">
        <v>2088.549</v>
      </c>
      <c r="B4361">
        <v>4.7679999999999998E-5</v>
      </c>
      <c r="C4361">
        <v>20999937.506914102</v>
      </c>
      <c r="D4361" s="1">
        <f t="shared" si="204"/>
        <v>157298657718.12082</v>
      </c>
      <c r="E4361">
        <f t="shared" si="205"/>
        <v>79.548999999999978</v>
      </c>
      <c r="F4361">
        <f t="shared" si="206"/>
        <v>145462162714.8273</v>
      </c>
    </row>
    <row r="4362" spans="1:6" x14ac:dyDescent="0.15">
      <c r="A4362">
        <v>2088.5680000000002</v>
      </c>
      <c r="B4362">
        <v>4.7679999999999998E-5</v>
      </c>
      <c r="C4362">
        <v>20999937.554597799</v>
      </c>
      <c r="D4362" s="1">
        <f t="shared" si="204"/>
        <v>157298657718.12082</v>
      </c>
      <c r="E4362">
        <f t="shared" si="205"/>
        <v>79.568000000000211</v>
      </c>
      <c r="F4362">
        <f t="shared" si="206"/>
        <v>145941878769.65799</v>
      </c>
    </row>
    <row r="4363" spans="1:6" x14ac:dyDescent="0.15">
      <c r="A4363">
        <v>2088.5859999999998</v>
      </c>
      <c r="B4363">
        <v>4.7679999999999998E-5</v>
      </c>
      <c r="C4363">
        <v>20999937.6022815</v>
      </c>
      <c r="D4363" s="1">
        <f t="shared" si="204"/>
        <v>157298657718.12082</v>
      </c>
      <c r="E4363">
        <f t="shared" si="205"/>
        <v>79.585999999999785</v>
      </c>
      <c r="F4363">
        <f t="shared" si="206"/>
        <v>146397805863.37842</v>
      </c>
    </row>
    <row r="4364" spans="1:6" x14ac:dyDescent="0.15">
      <c r="A4364">
        <v>2088.6039999999998</v>
      </c>
      <c r="B4364">
        <v>4.7679999999999998E-5</v>
      </c>
      <c r="C4364">
        <v>20999937.649965201</v>
      </c>
      <c r="D4364" s="1">
        <f t="shared" si="204"/>
        <v>157298657718.12082</v>
      </c>
      <c r="E4364">
        <f t="shared" si="205"/>
        <v>79.603999999999814</v>
      </c>
      <c r="F4364">
        <f t="shared" si="206"/>
        <v>146855157287.92297</v>
      </c>
    </row>
    <row r="4365" spans="1:6" x14ac:dyDescent="0.15">
      <c r="A4365">
        <v>2088.6219999999998</v>
      </c>
      <c r="B4365">
        <v>4.7679999999999998E-5</v>
      </c>
      <c r="C4365">
        <v>20999937.697648998</v>
      </c>
      <c r="D4365" s="1">
        <f t="shared" si="204"/>
        <v>157298657718.12082</v>
      </c>
      <c r="E4365">
        <f t="shared" si="205"/>
        <v>79.621999999999844</v>
      </c>
      <c r="F4365">
        <f t="shared" si="206"/>
        <v>147313937492.93555</v>
      </c>
    </row>
    <row r="4366" spans="1:6" x14ac:dyDescent="0.15">
      <c r="A4366">
        <v>2088.6410000000001</v>
      </c>
      <c r="B4366">
        <v>4.7679999999999998E-5</v>
      </c>
      <c r="C4366">
        <v>20999937.745332699</v>
      </c>
      <c r="D4366" s="1">
        <f t="shared" si="204"/>
        <v>157298657718.12082</v>
      </c>
      <c r="E4366">
        <f t="shared" si="205"/>
        <v>79.641000000000076</v>
      </c>
      <c r="F4366">
        <f t="shared" si="206"/>
        <v>147799760469.83041</v>
      </c>
    </row>
    <row r="4367" spans="1:6" x14ac:dyDescent="0.15">
      <c r="A4367">
        <v>2088.6590000000001</v>
      </c>
      <c r="B4367">
        <v>4.7679999999999998E-5</v>
      </c>
      <c r="C4367">
        <v>20999937.7930164</v>
      </c>
      <c r="D4367" s="1">
        <f t="shared" si="204"/>
        <v>157298657718.12082</v>
      </c>
      <c r="E4367">
        <f t="shared" si="205"/>
        <v>79.659000000000106</v>
      </c>
      <c r="F4367">
        <f t="shared" si="206"/>
        <v>148261491645.37347</v>
      </c>
    </row>
    <row r="4368" spans="1:6" x14ac:dyDescent="0.15">
      <c r="A4368">
        <v>2088.6770000000001</v>
      </c>
      <c r="B4368">
        <v>4.7679999999999998E-5</v>
      </c>
      <c r="C4368">
        <v>20999937.840700101</v>
      </c>
      <c r="D4368" s="1">
        <f t="shared" si="204"/>
        <v>157298657718.12082</v>
      </c>
      <c r="E4368">
        <f t="shared" si="205"/>
        <v>79.677000000000135</v>
      </c>
      <c r="F4368">
        <f t="shared" si="206"/>
        <v>148724665283.86633</v>
      </c>
    </row>
    <row r="4369" spans="1:6" x14ac:dyDescent="0.15">
      <c r="A4369">
        <v>2088.6950000000002</v>
      </c>
      <c r="B4369">
        <v>4.7679999999999998E-5</v>
      </c>
      <c r="C4369">
        <v>20999937.888383798</v>
      </c>
      <c r="D4369" s="1">
        <f t="shared" si="204"/>
        <v>157298657718.12082</v>
      </c>
      <c r="E4369">
        <f t="shared" si="205"/>
        <v>79.695000000000164</v>
      </c>
      <c r="F4369">
        <f t="shared" si="206"/>
        <v>149189285891.60965</v>
      </c>
    </row>
    <row r="4370" spans="1:6" x14ac:dyDescent="0.15">
      <c r="A4370">
        <v>2088.7139999999999</v>
      </c>
      <c r="B4370">
        <v>4.7679999999999998E-5</v>
      </c>
      <c r="C4370">
        <v>20999937.936067499</v>
      </c>
      <c r="D4370" s="1">
        <f t="shared" si="204"/>
        <v>157298657718.12082</v>
      </c>
      <c r="E4370">
        <f t="shared" si="205"/>
        <v>79.713999999999942</v>
      </c>
      <c r="F4370">
        <f t="shared" si="206"/>
        <v>149681293533.41473</v>
      </c>
    </row>
    <row r="4371" spans="1:6" x14ac:dyDescent="0.15">
      <c r="A4371">
        <v>2088.732</v>
      </c>
      <c r="B4371">
        <v>4.7679999999999998E-5</v>
      </c>
      <c r="C4371">
        <v>20999937.983751301</v>
      </c>
      <c r="D4371" s="1">
        <f t="shared" si="204"/>
        <v>157298657718.12082</v>
      </c>
      <c r="E4371">
        <f t="shared" si="205"/>
        <v>79.731999999999971</v>
      </c>
      <c r="F4371">
        <f t="shared" si="206"/>
        <v>150148902678.38422</v>
      </c>
    </row>
    <row r="4372" spans="1:6" x14ac:dyDescent="0.15">
      <c r="A4372">
        <v>2088.75</v>
      </c>
      <c r="B4372">
        <v>4.7679999999999998E-5</v>
      </c>
      <c r="C4372">
        <v>20999938.031435002</v>
      </c>
      <c r="D4372" s="1">
        <f t="shared" si="204"/>
        <v>157298657718.12082</v>
      </c>
      <c r="E4372">
        <f t="shared" si="205"/>
        <v>79.75</v>
      </c>
      <c r="F4372">
        <f t="shared" si="206"/>
        <v>150617972649.2681</v>
      </c>
    </row>
    <row r="4373" spans="1:6" x14ac:dyDescent="0.15">
      <c r="A4373">
        <v>2088.768</v>
      </c>
      <c r="B4373">
        <v>4.7679999999999998E-5</v>
      </c>
      <c r="C4373">
        <v>20999938.079118699</v>
      </c>
      <c r="D4373" s="1">
        <f t="shared" si="204"/>
        <v>157298657718.12082</v>
      </c>
      <c r="E4373">
        <f t="shared" si="205"/>
        <v>79.768000000000029</v>
      </c>
      <c r="F4373">
        <f t="shared" si="206"/>
        <v>151088508009.73276</v>
      </c>
    </row>
    <row r="4374" spans="1:6" x14ac:dyDescent="0.15">
      <c r="A4374">
        <v>2088.7869999999998</v>
      </c>
      <c r="B4374">
        <v>4.7679999999999998E-5</v>
      </c>
      <c r="C4374">
        <v>20999938.1268024</v>
      </c>
      <c r="D4374" s="1">
        <f t="shared" si="204"/>
        <v>157298657718.12082</v>
      </c>
      <c r="E4374">
        <f t="shared" si="205"/>
        <v>79.786999999999807</v>
      </c>
      <c r="F4374">
        <f t="shared" si="206"/>
        <v>151586779049.00674</v>
      </c>
    </row>
    <row r="4375" spans="1:6" x14ac:dyDescent="0.15">
      <c r="A4375">
        <v>2088.8049999999998</v>
      </c>
      <c r="B4375">
        <v>4.7679999999999998E-5</v>
      </c>
      <c r="C4375">
        <v>20999938.174486101</v>
      </c>
      <c r="D4375" s="1">
        <f t="shared" si="204"/>
        <v>157298657718.12082</v>
      </c>
      <c r="E4375">
        <f t="shared" si="205"/>
        <v>79.804999999999836</v>
      </c>
      <c r="F4375">
        <f t="shared" si="206"/>
        <v>152060340991.62823</v>
      </c>
    </row>
    <row r="4376" spans="1:6" x14ac:dyDescent="0.15">
      <c r="A4376">
        <v>2088.8229999999999</v>
      </c>
      <c r="B4376">
        <v>4.7679999999999998E-5</v>
      </c>
      <c r="C4376">
        <v>20999938.222169802</v>
      </c>
      <c r="D4376" s="1">
        <f t="shared" si="204"/>
        <v>157298657718.12082</v>
      </c>
      <c r="E4376">
        <f t="shared" si="205"/>
        <v>79.822999999999865</v>
      </c>
      <c r="F4376">
        <f t="shared" si="206"/>
        <v>152535382356.89404</v>
      </c>
    </row>
    <row r="4377" spans="1:6" x14ac:dyDescent="0.15">
      <c r="A4377">
        <v>2088.8409999999999</v>
      </c>
      <c r="B4377">
        <v>4.7679999999999998E-5</v>
      </c>
      <c r="C4377">
        <v>20999938.269853499</v>
      </c>
      <c r="D4377" s="1">
        <f t="shared" si="204"/>
        <v>157298657718.12082</v>
      </c>
      <c r="E4377">
        <f t="shared" si="205"/>
        <v>79.840999999999894</v>
      </c>
      <c r="F4377">
        <f t="shared" si="206"/>
        <v>153011907766.56799</v>
      </c>
    </row>
    <row r="4378" spans="1:6" x14ac:dyDescent="0.15">
      <c r="A4378">
        <v>2088.86</v>
      </c>
      <c r="B4378">
        <v>4.7679999999999998E-5</v>
      </c>
      <c r="C4378">
        <v>20999938.3175373</v>
      </c>
      <c r="D4378" s="1">
        <f t="shared" si="204"/>
        <v>157298657718.12082</v>
      </c>
      <c r="E4378">
        <f t="shared" si="205"/>
        <v>79.860000000000127</v>
      </c>
      <c r="F4378">
        <f t="shared" si="206"/>
        <v>153516521938.15677</v>
      </c>
    </row>
    <row r="4379" spans="1:6" x14ac:dyDescent="0.15">
      <c r="A4379">
        <v>2088.8780000000002</v>
      </c>
      <c r="B4379">
        <v>4.7679999999999998E-5</v>
      </c>
      <c r="C4379">
        <v>20999938.365221001</v>
      </c>
      <c r="D4379" s="1">
        <f t="shared" si="204"/>
        <v>157298657718.12082</v>
      </c>
      <c r="E4379">
        <f t="shared" si="205"/>
        <v>79.878000000000156</v>
      </c>
      <c r="F4379">
        <f t="shared" si="206"/>
        <v>153996112459.24084</v>
      </c>
    </row>
    <row r="4380" spans="1:6" x14ac:dyDescent="0.15">
      <c r="A4380">
        <v>2088.8960000000002</v>
      </c>
      <c r="B4380">
        <v>4.7679999999999998E-5</v>
      </c>
      <c r="C4380">
        <v>20999938.412904698</v>
      </c>
      <c r="D4380" s="1">
        <f t="shared" si="204"/>
        <v>157298657718.12082</v>
      </c>
      <c r="E4380">
        <f t="shared" si="205"/>
        <v>79.896000000000186</v>
      </c>
      <c r="F4380">
        <f t="shared" si="206"/>
        <v>154477201236.44073</v>
      </c>
    </row>
    <row r="4381" spans="1:6" x14ac:dyDescent="0.15">
      <c r="A4381">
        <v>2088.9140000000002</v>
      </c>
      <c r="B4381">
        <v>4.7679999999999998E-5</v>
      </c>
      <c r="C4381">
        <v>20999938.460588399</v>
      </c>
      <c r="D4381" s="1">
        <f t="shared" si="204"/>
        <v>157298657718.12082</v>
      </c>
      <c r="E4381">
        <f t="shared" si="205"/>
        <v>79.914000000000215</v>
      </c>
      <c r="F4381">
        <f t="shared" si="206"/>
        <v>154959792950.35672</v>
      </c>
    </row>
    <row r="4382" spans="1:6" x14ac:dyDescent="0.15">
      <c r="A4382">
        <v>2088.933</v>
      </c>
      <c r="B4382">
        <v>4.7679999999999998E-5</v>
      </c>
      <c r="C4382">
        <v>20999938.5082721</v>
      </c>
      <c r="D4382" s="1">
        <f t="shared" si="204"/>
        <v>157298657718.12082</v>
      </c>
      <c r="E4382">
        <f t="shared" si="205"/>
        <v>79.932999999999993</v>
      </c>
      <c r="F4382">
        <f t="shared" si="206"/>
        <v>155470831004.11844</v>
      </c>
    </row>
    <row r="4383" spans="1:6" x14ac:dyDescent="0.15">
      <c r="A4383">
        <v>2088.951</v>
      </c>
      <c r="B4383">
        <v>4.7679999999999998E-5</v>
      </c>
      <c r="C4383">
        <v>20999938.555955801</v>
      </c>
      <c r="D4383" s="1">
        <f t="shared" si="204"/>
        <v>157298657718.12082</v>
      </c>
      <c r="E4383">
        <f t="shared" si="205"/>
        <v>79.951000000000022</v>
      </c>
      <c r="F4383">
        <f t="shared" si="206"/>
        <v>155956526849.18607</v>
      </c>
    </row>
    <row r="4384" spans="1:6" x14ac:dyDescent="0.15">
      <c r="A4384">
        <v>2088.9690000000001</v>
      </c>
      <c r="B4384">
        <v>4.7679999999999998E-5</v>
      </c>
      <c r="C4384">
        <v>20999938.603639599</v>
      </c>
      <c r="D4384" s="1">
        <f t="shared" si="204"/>
        <v>157298657718.12082</v>
      </c>
      <c r="E4384">
        <f t="shared" si="205"/>
        <v>79.969000000000051</v>
      </c>
      <c r="F4384">
        <f t="shared" si="206"/>
        <v>156443740023.59732</v>
      </c>
    </row>
    <row r="4385" spans="1:6" x14ac:dyDescent="0.15">
      <c r="A4385">
        <v>2088.9870000000001</v>
      </c>
      <c r="B4385">
        <v>4.7679999999999998E-5</v>
      </c>
      <c r="C4385">
        <v>20999938.6513233</v>
      </c>
      <c r="D4385" s="1">
        <f t="shared" si="204"/>
        <v>157298657718.12082</v>
      </c>
      <c r="E4385">
        <f t="shared" si="205"/>
        <v>79.98700000000008</v>
      </c>
      <c r="F4385">
        <f t="shared" si="206"/>
        <v>156932475267.53702</v>
      </c>
    </row>
    <row r="4386" spans="1:6" x14ac:dyDescent="0.15">
      <c r="A4386">
        <v>2089.0059999999999</v>
      </c>
      <c r="B4386">
        <v>4.7679999999999998E-5</v>
      </c>
      <c r="C4386">
        <v>20999938.699007001</v>
      </c>
      <c r="D4386" s="1">
        <f t="shared" si="204"/>
        <v>157298657718.12082</v>
      </c>
      <c r="E4386">
        <f t="shared" si="205"/>
        <v>80.005999999999858</v>
      </c>
      <c r="F4386">
        <f t="shared" si="206"/>
        <v>157450018981.33365</v>
      </c>
    </row>
    <row r="4387" spans="1:6" x14ac:dyDescent="0.15">
      <c r="A4387">
        <v>2089.0239999999999</v>
      </c>
      <c r="B4387">
        <v>4.7679999999999998E-5</v>
      </c>
      <c r="C4387">
        <v>20999938.746690702</v>
      </c>
      <c r="D4387" s="1">
        <f t="shared" si="204"/>
        <v>157298657718.12082</v>
      </c>
      <c r="E4387">
        <f t="shared" si="205"/>
        <v>80.023999999999887</v>
      </c>
      <c r="F4387">
        <f t="shared" si="206"/>
        <v>157941897872.89932</v>
      </c>
    </row>
    <row r="4388" spans="1:6" x14ac:dyDescent="0.15">
      <c r="A4388">
        <v>2089.0419999999999</v>
      </c>
      <c r="B4388">
        <v>4.7679999999999998E-5</v>
      </c>
      <c r="C4388">
        <v>20999938.794374399</v>
      </c>
      <c r="D4388" s="1">
        <f t="shared" si="204"/>
        <v>157298657718.12082</v>
      </c>
      <c r="E4388">
        <f t="shared" si="205"/>
        <v>80.041999999999916</v>
      </c>
      <c r="F4388">
        <f t="shared" si="206"/>
        <v>158435313409.84293</v>
      </c>
    </row>
    <row r="4389" spans="1:6" x14ac:dyDescent="0.15">
      <c r="A4389">
        <v>2089.06</v>
      </c>
      <c r="B4389">
        <v>4.7679999999999998E-5</v>
      </c>
      <c r="C4389">
        <v>20999938.8420581</v>
      </c>
      <c r="D4389" s="1">
        <f t="shared" si="204"/>
        <v>157298657718.12082</v>
      </c>
      <c r="E4389">
        <f t="shared" si="205"/>
        <v>80.059999999999945</v>
      </c>
      <c r="F4389">
        <f t="shared" si="206"/>
        <v>158930270392.694</v>
      </c>
    </row>
    <row r="4390" spans="1:6" x14ac:dyDescent="0.15">
      <c r="A4390">
        <v>2089.0790000000002</v>
      </c>
      <c r="B4390">
        <v>4.7679999999999998E-5</v>
      </c>
      <c r="C4390">
        <v>20999938.889741901</v>
      </c>
      <c r="D4390" s="1">
        <f t="shared" si="204"/>
        <v>157298657718.12082</v>
      </c>
      <c r="E4390">
        <f t="shared" si="205"/>
        <v>80.079000000000178</v>
      </c>
      <c r="F4390">
        <f t="shared" si="206"/>
        <v>159454402585.44455</v>
      </c>
    </row>
    <row r="4391" spans="1:6" x14ac:dyDescent="0.15">
      <c r="A4391">
        <v>2089.0970000000002</v>
      </c>
      <c r="B4391">
        <v>4.7679999999999998E-5</v>
      </c>
      <c r="C4391">
        <v>20999938.937425599</v>
      </c>
      <c r="D4391" s="1">
        <f t="shared" si="204"/>
        <v>157298657718.12082</v>
      </c>
      <c r="E4391">
        <f t="shared" si="205"/>
        <v>80.097000000000207</v>
      </c>
      <c r="F4391">
        <f t="shared" si="206"/>
        <v>159952543235.45166</v>
      </c>
    </row>
    <row r="4392" spans="1:6" x14ac:dyDescent="0.15">
      <c r="A4392">
        <v>2089.1149999999998</v>
      </c>
      <c r="B4392">
        <v>4.7679999999999998E-5</v>
      </c>
      <c r="C4392">
        <v>20999938.985109299</v>
      </c>
      <c r="D4392" s="1">
        <f t="shared" si="204"/>
        <v>157298657718.12082</v>
      </c>
      <c r="E4392">
        <f t="shared" si="205"/>
        <v>80.114999999999782</v>
      </c>
      <c r="F4392">
        <f t="shared" si="206"/>
        <v>160452240092.75766</v>
      </c>
    </row>
    <row r="4393" spans="1:6" x14ac:dyDescent="0.15">
      <c r="A4393">
        <v>2089.1329999999998</v>
      </c>
      <c r="B4393">
        <v>4.7679999999999998E-5</v>
      </c>
      <c r="C4393">
        <v>20999939.032793</v>
      </c>
      <c r="D4393" s="1">
        <f t="shared" si="204"/>
        <v>157298657718.12082</v>
      </c>
      <c r="E4393">
        <f t="shared" si="205"/>
        <v>80.132999999999811</v>
      </c>
      <c r="F4393">
        <f t="shared" si="206"/>
        <v>160953498019.02927</v>
      </c>
    </row>
    <row r="4394" spans="1:6" x14ac:dyDescent="0.15">
      <c r="A4394">
        <v>2089.152</v>
      </c>
      <c r="B4394">
        <v>4.7679999999999998E-5</v>
      </c>
      <c r="C4394">
        <v>20999939.080476701</v>
      </c>
      <c r="D4394" s="1">
        <f t="shared" si="204"/>
        <v>157298657718.12082</v>
      </c>
      <c r="E4394">
        <f t="shared" si="205"/>
        <v>80.152000000000044</v>
      </c>
      <c r="F4394">
        <f t="shared" si="206"/>
        <v>161484302563.93527</v>
      </c>
    </row>
    <row r="4395" spans="1:6" x14ac:dyDescent="0.15">
      <c r="A4395">
        <v>2089.17</v>
      </c>
      <c r="B4395">
        <v>4.7679999999999998E-5</v>
      </c>
      <c r="C4395">
        <v>20999939.128160398</v>
      </c>
      <c r="D4395" s="1">
        <f t="shared" si="204"/>
        <v>157298657718.12082</v>
      </c>
      <c r="E4395">
        <f t="shared" si="205"/>
        <v>80.170000000000073</v>
      </c>
      <c r="F4395">
        <f t="shared" si="206"/>
        <v>161988784686.35266</v>
      </c>
    </row>
    <row r="4396" spans="1:6" x14ac:dyDescent="0.15">
      <c r="A4396">
        <v>2089.1880000000001</v>
      </c>
      <c r="B4396">
        <v>4.7679999999999998E-5</v>
      </c>
      <c r="C4396">
        <v>20999939.175844099</v>
      </c>
      <c r="D4396" s="1">
        <f t="shared" si="204"/>
        <v>157298657718.12082</v>
      </c>
      <c r="E4396">
        <f t="shared" si="205"/>
        <v>80.188000000000102</v>
      </c>
      <c r="F4396">
        <f t="shared" si="206"/>
        <v>162494842827.04422</v>
      </c>
    </row>
    <row r="4397" spans="1:6" x14ac:dyDescent="0.15">
      <c r="A4397">
        <v>2089.2060000000001</v>
      </c>
      <c r="B4397">
        <v>4.7679999999999998E-5</v>
      </c>
      <c r="C4397">
        <v>20999939.223527901</v>
      </c>
      <c r="D4397" s="1">
        <f t="shared" si="204"/>
        <v>157298657718.12082</v>
      </c>
      <c r="E4397">
        <f t="shared" si="205"/>
        <v>80.206000000000131</v>
      </c>
      <c r="F4397">
        <f t="shared" si="206"/>
        <v>163002481909.54175</v>
      </c>
    </row>
    <row r="4398" spans="1:6" x14ac:dyDescent="0.15">
      <c r="A4398">
        <v>2089.2249999999999</v>
      </c>
      <c r="B4398">
        <v>4.7679999999999998E-5</v>
      </c>
      <c r="C4398">
        <v>20999939.271211602</v>
      </c>
      <c r="D4398" s="1">
        <f t="shared" si="204"/>
        <v>157298657718.12082</v>
      </c>
      <c r="E4398">
        <f t="shared" si="205"/>
        <v>80.224999999999909</v>
      </c>
      <c r="F4398">
        <f t="shared" si="206"/>
        <v>163540043747.53427</v>
      </c>
    </row>
    <row r="4399" spans="1:6" x14ac:dyDescent="0.15">
      <c r="A4399">
        <v>2089.2429999999999</v>
      </c>
      <c r="B4399">
        <v>4.7679999999999998E-5</v>
      </c>
      <c r="C4399">
        <v>20999939.318895299</v>
      </c>
      <c r="D4399" s="1">
        <f t="shared" si="204"/>
        <v>157298657718.12082</v>
      </c>
      <c r="E4399">
        <f t="shared" si="205"/>
        <v>80.242999999999938</v>
      </c>
      <c r="F4399">
        <f t="shared" si="206"/>
        <v>164050948071.11313</v>
      </c>
    </row>
    <row r="4400" spans="1:6" x14ac:dyDescent="0.15">
      <c r="A4400">
        <v>2089.261</v>
      </c>
      <c r="B4400">
        <v>4.7679999999999998E-5</v>
      </c>
      <c r="C4400">
        <v>20999939.366579</v>
      </c>
      <c r="D4400" s="1">
        <f t="shared" si="204"/>
        <v>157298657718.12082</v>
      </c>
      <c r="E4400">
        <f t="shared" si="205"/>
        <v>80.260999999999967</v>
      </c>
      <c r="F4400">
        <f t="shared" si="206"/>
        <v>164563448476.12762</v>
      </c>
    </row>
    <row r="4401" spans="1:6" x14ac:dyDescent="0.15">
      <c r="A4401">
        <v>2089.279</v>
      </c>
      <c r="B4401">
        <v>4.7679999999999998E-5</v>
      </c>
      <c r="C4401">
        <v>20999939.414262701</v>
      </c>
      <c r="D4401" s="1">
        <f t="shared" si="204"/>
        <v>157298657718.12082</v>
      </c>
      <c r="E4401">
        <f t="shared" si="205"/>
        <v>80.278999999999996</v>
      </c>
      <c r="F4401">
        <f t="shared" si="206"/>
        <v>165077549948.78741</v>
      </c>
    </row>
    <row r="4402" spans="1:6" x14ac:dyDescent="0.15">
      <c r="A4402">
        <v>2089.2979999999998</v>
      </c>
      <c r="B4402">
        <v>4.7679999999999998E-5</v>
      </c>
      <c r="C4402">
        <v>20999939.461946402</v>
      </c>
      <c r="D4402" s="1">
        <f t="shared" si="204"/>
        <v>157298657718.12082</v>
      </c>
      <c r="E4402">
        <f t="shared" si="205"/>
        <v>80.297999999999774</v>
      </c>
      <c r="F4402">
        <f t="shared" si="206"/>
        <v>165621955102.14618</v>
      </c>
    </row>
    <row r="4403" spans="1:6" x14ac:dyDescent="0.15">
      <c r="A4403">
        <v>2089.3159999999998</v>
      </c>
      <c r="B4403">
        <v>4.7679999999999998E-5</v>
      </c>
      <c r="C4403">
        <v>20999939.5096302</v>
      </c>
      <c r="D4403" s="1">
        <f t="shared" si="204"/>
        <v>157298657718.12082</v>
      </c>
      <c r="E4403">
        <f t="shared" si="205"/>
        <v>80.315999999999804</v>
      </c>
      <c r="F4403">
        <f t="shared" si="206"/>
        <v>166139363383.33661</v>
      </c>
    </row>
    <row r="4404" spans="1:6" x14ac:dyDescent="0.15">
      <c r="A4404">
        <v>2089.3339999999998</v>
      </c>
      <c r="B4404">
        <v>4.7679999999999998E-5</v>
      </c>
      <c r="C4404">
        <v>20999939.5573139</v>
      </c>
      <c r="D4404" s="1">
        <f t="shared" si="204"/>
        <v>157298657718.12082</v>
      </c>
      <c r="E4404">
        <f t="shared" si="205"/>
        <v>80.333999999999833</v>
      </c>
      <c r="F4404">
        <f t="shared" si="206"/>
        <v>166658388064.53442</v>
      </c>
    </row>
    <row r="4405" spans="1:6" x14ac:dyDescent="0.15">
      <c r="A4405">
        <v>2089.3519999999999</v>
      </c>
      <c r="B4405">
        <v>4.7679999999999998E-5</v>
      </c>
      <c r="C4405">
        <v>20999939.604997601</v>
      </c>
      <c r="D4405" s="1">
        <f t="shared" si="204"/>
        <v>157298657718.12082</v>
      </c>
      <c r="E4405">
        <f t="shared" si="205"/>
        <v>80.351999999999862</v>
      </c>
      <c r="F4405">
        <f t="shared" si="206"/>
        <v>167179034195.42514</v>
      </c>
    </row>
    <row r="4406" spans="1:6" x14ac:dyDescent="0.15">
      <c r="A4406">
        <v>2089.3710000000001</v>
      </c>
      <c r="B4406">
        <v>4.7679999999999998E-5</v>
      </c>
      <c r="C4406">
        <v>20999939.652681299</v>
      </c>
      <c r="D4406" s="1">
        <f t="shared" si="204"/>
        <v>157298657718.12082</v>
      </c>
      <c r="E4406">
        <f t="shared" si="205"/>
        <v>80.371000000000095</v>
      </c>
      <c r="F4406">
        <f t="shared" si="206"/>
        <v>167730369781.51743</v>
      </c>
    </row>
    <row r="4407" spans="1:6" x14ac:dyDescent="0.15">
      <c r="A4407">
        <v>2089.3890000000001</v>
      </c>
      <c r="B4407">
        <v>4.7679999999999998E-5</v>
      </c>
      <c r="C4407">
        <v>20999939.700364999</v>
      </c>
      <c r="D4407" s="1">
        <f t="shared" si="204"/>
        <v>157298657718.12082</v>
      </c>
      <c r="E4407">
        <f t="shared" si="205"/>
        <v>80.389000000000124</v>
      </c>
      <c r="F4407">
        <f t="shared" si="206"/>
        <v>168254364817.55338</v>
      </c>
    </row>
    <row r="4408" spans="1:6" x14ac:dyDescent="0.15">
      <c r="A4408">
        <v>2089.4070000000002</v>
      </c>
      <c r="B4408">
        <v>4.7679999999999998E-5</v>
      </c>
      <c r="C4408">
        <v>20999939.7480487</v>
      </c>
      <c r="D4408" s="1">
        <f t="shared" si="204"/>
        <v>157298657718.12082</v>
      </c>
      <c r="E4408">
        <f t="shared" si="205"/>
        <v>80.407000000000153</v>
      </c>
      <c r="F4408">
        <f t="shared" si="206"/>
        <v>168779996830.82935</v>
      </c>
    </row>
    <row r="4409" spans="1:6" x14ac:dyDescent="0.15">
      <c r="A4409">
        <v>2089.4250000000002</v>
      </c>
      <c r="B4409">
        <v>4.7679999999999998E-5</v>
      </c>
      <c r="C4409">
        <v>20999939.795732498</v>
      </c>
      <c r="D4409" s="1">
        <f t="shared" si="204"/>
        <v>157298657718.12082</v>
      </c>
      <c r="E4409">
        <f t="shared" si="205"/>
        <v>80.425000000000182</v>
      </c>
      <c r="F4409">
        <f t="shared" si="206"/>
        <v>169307270935.31482</v>
      </c>
    </row>
    <row r="4410" spans="1:6" x14ac:dyDescent="0.15">
      <c r="A4410">
        <v>2089.444</v>
      </c>
      <c r="B4410">
        <v>4.7679999999999998E-5</v>
      </c>
      <c r="C4410">
        <v>20999939.843416199</v>
      </c>
      <c r="D4410" s="1">
        <f t="shared" ref="D4410:D4473" si="207">1200000*(6.25)/B4410</f>
        <v>157298657718.12082</v>
      </c>
      <c r="E4410">
        <f t="shared" si="205"/>
        <v>80.44399999999996</v>
      </c>
      <c r="F4410">
        <f t="shared" si="206"/>
        <v>169865625180.49741</v>
      </c>
    </row>
    <row r="4411" spans="1:6" x14ac:dyDescent="0.15">
      <c r="A4411">
        <v>2089.462</v>
      </c>
      <c r="B4411">
        <v>4.7679999999999998E-5</v>
      </c>
      <c r="C4411">
        <v>20999939.8910999</v>
      </c>
      <c r="D4411" s="1">
        <f t="shared" si="207"/>
        <v>157298657718.12082</v>
      </c>
      <c r="E4411">
        <f t="shared" si="205"/>
        <v>80.461999999999989</v>
      </c>
      <c r="F4411">
        <f t="shared" si="206"/>
        <v>170396290822.64478</v>
      </c>
    </row>
    <row r="4412" spans="1:6" x14ac:dyDescent="0.15">
      <c r="A4412">
        <v>2089.48</v>
      </c>
      <c r="B4412">
        <v>4.7679999999999998E-5</v>
      </c>
      <c r="C4412">
        <v>20999939.938783601</v>
      </c>
      <c r="D4412" s="1">
        <f t="shared" si="207"/>
        <v>157298657718.12082</v>
      </c>
      <c r="E4412">
        <f t="shared" si="205"/>
        <v>80.480000000000018</v>
      </c>
      <c r="F4412">
        <f t="shared" si="206"/>
        <v>170928614281.21912</v>
      </c>
    </row>
    <row r="4413" spans="1:6" x14ac:dyDescent="0.15">
      <c r="A4413">
        <v>2089.498</v>
      </c>
      <c r="B4413">
        <v>2.3839999999999999E-5</v>
      </c>
      <c r="C4413">
        <v>20999939.986443501</v>
      </c>
      <c r="D4413" s="1">
        <f t="shared" si="207"/>
        <v>314597315436.24164</v>
      </c>
      <c r="E4413">
        <f t="shared" si="205"/>
        <v>80.498000000000047</v>
      </c>
      <c r="F4413">
        <f t="shared" si="206"/>
        <v>171462600735.29138</v>
      </c>
    </row>
    <row r="4414" spans="1:6" x14ac:dyDescent="0.15">
      <c r="A4414">
        <v>2089.5169999999998</v>
      </c>
      <c r="B4414">
        <v>2.3839999999999999E-5</v>
      </c>
      <c r="C4414">
        <v>20999940.010285299</v>
      </c>
      <c r="D4414" s="1">
        <f t="shared" si="207"/>
        <v>314597315436.24164</v>
      </c>
      <c r="E4414">
        <f t="shared" si="205"/>
        <v>80.516999999999825</v>
      </c>
      <c r="F4414">
        <f t="shared" si="206"/>
        <v>172028062989.10815</v>
      </c>
    </row>
    <row r="4415" spans="1:6" x14ac:dyDescent="0.15">
      <c r="A4415">
        <v>2089.5349999999999</v>
      </c>
      <c r="B4415">
        <v>2.3839999999999999E-5</v>
      </c>
      <c r="C4415">
        <v>20999940.034127198</v>
      </c>
      <c r="D4415" s="1">
        <f t="shared" si="207"/>
        <v>314597315436.24164</v>
      </c>
      <c r="E4415">
        <f t="shared" si="205"/>
        <v>80.534999999999854</v>
      </c>
      <c r="F4415">
        <f t="shared" si="206"/>
        <v>172565484156.0834</v>
      </c>
    </row>
    <row r="4416" spans="1:6" x14ac:dyDescent="0.15">
      <c r="A4416">
        <v>2089.5529999999999</v>
      </c>
      <c r="B4416">
        <v>2.3839999999999999E-5</v>
      </c>
      <c r="C4416">
        <v>20999940.057969</v>
      </c>
      <c r="D4416" s="1">
        <f t="shared" si="207"/>
        <v>314597315436.24164</v>
      </c>
      <c r="E4416">
        <f t="shared" si="205"/>
        <v>80.552999999999884</v>
      </c>
      <c r="F4416">
        <f t="shared" si="206"/>
        <v>173104584243.96082</v>
      </c>
    </row>
    <row r="4417" spans="1:6" x14ac:dyDescent="0.15">
      <c r="A4417">
        <v>2089.5709999999999</v>
      </c>
      <c r="B4417">
        <v>2.3839999999999999E-5</v>
      </c>
      <c r="C4417">
        <v>20999940.081810899</v>
      </c>
      <c r="D4417" s="1">
        <f t="shared" si="207"/>
        <v>314597315436.24164</v>
      </c>
      <c r="E4417">
        <f t="shared" si="205"/>
        <v>80.570999999999913</v>
      </c>
      <c r="F4417">
        <f t="shared" si="206"/>
        <v>173645368497.74329</v>
      </c>
    </row>
    <row r="4418" spans="1:6" x14ac:dyDescent="0.15">
      <c r="A4418">
        <v>2089.59</v>
      </c>
      <c r="B4418">
        <v>2.3839999999999999E-5</v>
      </c>
      <c r="C4418">
        <v>20999940.105652802</v>
      </c>
      <c r="D4418" s="1">
        <f t="shared" si="207"/>
        <v>314597315436.24164</v>
      </c>
      <c r="E4418">
        <f t="shared" si="205"/>
        <v>80.590000000000146</v>
      </c>
      <c r="F4418">
        <f t="shared" si="206"/>
        <v>174218029247.18243</v>
      </c>
    </row>
    <row r="4419" spans="1:6" x14ac:dyDescent="0.15">
      <c r="A4419">
        <v>2089.6080000000002</v>
      </c>
      <c r="B4419">
        <v>2.3839999999999999E-5</v>
      </c>
      <c r="C4419">
        <v>20999940.1294946</v>
      </c>
      <c r="D4419" s="1">
        <f t="shared" si="207"/>
        <v>314597315436.24164</v>
      </c>
      <c r="E4419">
        <f t="shared" si="205"/>
        <v>80.608000000000175</v>
      </c>
      <c r="F4419">
        <f t="shared" si="206"/>
        <v>174762291938.74182</v>
      </c>
    </row>
    <row r="4420" spans="1:6" x14ac:dyDescent="0.15">
      <c r="A4420">
        <v>2089.6260000000002</v>
      </c>
      <c r="B4420">
        <v>2.3839999999999999E-5</v>
      </c>
      <c r="C4420">
        <v>20999940.153336499</v>
      </c>
      <c r="D4420" s="1">
        <f t="shared" si="207"/>
        <v>314597315436.24164</v>
      </c>
      <c r="E4420">
        <f t="shared" ref="E4420:E4483" si="208">+A4420-2009</f>
        <v>80.626000000000204</v>
      </c>
      <c r="F4420">
        <f t="shared" ref="F4420:F4483" si="209">2^(E4420/4)*150000</f>
        <v>175308254924.34451</v>
      </c>
    </row>
    <row r="4421" spans="1:6" x14ac:dyDescent="0.15">
      <c r="A4421">
        <v>2089.6439999999998</v>
      </c>
      <c r="B4421">
        <v>2.3839999999999999E-5</v>
      </c>
      <c r="C4421">
        <v>20999940.177178301</v>
      </c>
      <c r="D4421" s="1">
        <f t="shared" si="207"/>
        <v>314597315436.24164</v>
      </c>
      <c r="E4421">
        <f t="shared" si="208"/>
        <v>80.643999999999778</v>
      </c>
      <c r="F4421">
        <f t="shared" si="209"/>
        <v>175855923515.75006</v>
      </c>
    </row>
    <row r="4422" spans="1:6" x14ac:dyDescent="0.15">
      <c r="A4422">
        <v>2089.663</v>
      </c>
      <c r="B4422">
        <v>2.3839999999999999E-5</v>
      </c>
      <c r="C4422">
        <v>20999940.2010202</v>
      </c>
      <c r="D4422" s="1">
        <f t="shared" si="207"/>
        <v>314597315436.24164</v>
      </c>
      <c r="E4422">
        <f t="shared" si="208"/>
        <v>80.663000000000011</v>
      </c>
      <c r="F4422">
        <f t="shared" si="209"/>
        <v>176435874399.69897</v>
      </c>
    </row>
    <row r="4423" spans="1:6" x14ac:dyDescent="0.15">
      <c r="A4423">
        <v>2089.681</v>
      </c>
      <c r="B4423">
        <v>2.3839999999999999E-5</v>
      </c>
      <c r="C4423">
        <v>20999940.224862099</v>
      </c>
      <c r="D4423" s="1">
        <f t="shared" si="207"/>
        <v>314597315436.24164</v>
      </c>
      <c r="E4423">
        <f t="shared" si="208"/>
        <v>80.68100000000004</v>
      </c>
      <c r="F4423">
        <f t="shared" si="209"/>
        <v>176987065710.39917</v>
      </c>
    </row>
    <row r="4424" spans="1:6" x14ac:dyDescent="0.15">
      <c r="A4424">
        <v>2089.6990000000001</v>
      </c>
      <c r="B4424">
        <v>2.3839999999999999E-5</v>
      </c>
      <c r="C4424">
        <v>20999940.248703901</v>
      </c>
      <c r="D4424" s="1">
        <f t="shared" si="207"/>
        <v>314597315436.24164</v>
      </c>
      <c r="E4424">
        <f t="shared" si="208"/>
        <v>80.699000000000069</v>
      </c>
      <c r="F4424">
        <f t="shared" si="209"/>
        <v>177539978960.37097</v>
      </c>
    </row>
    <row r="4425" spans="1:6" x14ac:dyDescent="0.15">
      <c r="A4425">
        <v>2089.7170000000001</v>
      </c>
      <c r="B4425">
        <v>2.3839999999999999E-5</v>
      </c>
      <c r="C4425">
        <v>20999940.2725458</v>
      </c>
      <c r="D4425" s="1">
        <f t="shared" si="207"/>
        <v>314597315436.24164</v>
      </c>
      <c r="E4425">
        <f t="shared" si="208"/>
        <v>80.717000000000098</v>
      </c>
      <c r="F4425">
        <f t="shared" si="209"/>
        <v>178094619529.00705</v>
      </c>
    </row>
    <row r="4426" spans="1:6" x14ac:dyDescent="0.15">
      <c r="A4426">
        <v>2089.7359999999999</v>
      </c>
      <c r="B4426">
        <v>2.3839999999999999E-5</v>
      </c>
      <c r="C4426">
        <v>20999940.296387602</v>
      </c>
      <c r="D4426" s="1">
        <f t="shared" si="207"/>
        <v>314597315436.24164</v>
      </c>
      <c r="E4426">
        <f t="shared" si="208"/>
        <v>80.735999999999876</v>
      </c>
      <c r="F4426">
        <f t="shared" si="209"/>
        <v>178681953352.94064</v>
      </c>
    </row>
    <row r="4427" spans="1:6" x14ac:dyDescent="0.15">
      <c r="A4427">
        <v>2089.7539999999999</v>
      </c>
      <c r="B4427">
        <v>2.3839999999999999E-5</v>
      </c>
      <c r="C4427">
        <v>20999940.320229501</v>
      </c>
      <c r="D4427" s="1">
        <f t="shared" si="207"/>
        <v>314597315436.24164</v>
      </c>
      <c r="E4427">
        <f t="shared" si="208"/>
        <v>80.753999999999905</v>
      </c>
      <c r="F4427">
        <f t="shared" si="209"/>
        <v>179240161486.07812</v>
      </c>
    </row>
    <row r="4428" spans="1:6" x14ac:dyDescent="0.15">
      <c r="A4428">
        <v>2089.7719999999999</v>
      </c>
      <c r="B4428">
        <v>2.3839999999999999E-5</v>
      </c>
      <c r="C4428">
        <v>20999940.344071299</v>
      </c>
      <c r="D4428" s="1">
        <f t="shared" si="207"/>
        <v>314597315436.24164</v>
      </c>
      <c r="E4428">
        <f t="shared" si="208"/>
        <v>80.771999999999935</v>
      </c>
      <c r="F4428">
        <f t="shared" si="209"/>
        <v>179800113479.26413</v>
      </c>
    </row>
    <row r="4429" spans="1:6" x14ac:dyDescent="0.15">
      <c r="A4429">
        <v>2089.7910000000002</v>
      </c>
      <c r="B4429">
        <v>2.3839999999999999E-5</v>
      </c>
      <c r="C4429">
        <v>20999940.367913201</v>
      </c>
      <c r="D4429" s="1">
        <f t="shared" si="207"/>
        <v>314597315436.24164</v>
      </c>
      <c r="E4429">
        <f t="shared" si="208"/>
        <v>80.791000000000167</v>
      </c>
      <c r="F4429">
        <f t="shared" si="209"/>
        <v>180393071809.36594</v>
      </c>
    </row>
    <row r="4430" spans="1:6" x14ac:dyDescent="0.15">
      <c r="A4430">
        <v>2089.8090000000002</v>
      </c>
      <c r="B4430">
        <v>2.3839999999999999E-5</v>
      </c>
      <c r="C4430">
        <v>20999940.3917551</v>
      </c>
      <c r="D4430" s="1">
        <f t="shared" si="207"/>
        <v>314597315436.24164</v>
      </c>
      <c r="E4430">
        <f t="shared" si="208"/>
        <v>80.809000000000196</v>
      </c>
      <c r="F4430">
        <f t="shared" si="209"/>
        <v>180956625531.25012</v>
      </c>
    </row>
    <row r="4431" spans="1:6" x14ac:dyDescent="0.15">
      <c r="A4431">
        <v>2089.8270000000002</v>
      </c>
      <c r="B4431">
        <v>2.3839999999999999E-5</v>
      </c>
      <c r="C4431">
        <v>20999940.415596899</v>
      </c>
      <c r="D4431" s="1">
        <f t="shared" si="207"/>
        <v>314597315436.24164</v>
      </c>
      <c r="E4431">
        <f t="shared" si="208"/>
        <v>80.827000000000226</v>
      </c>
      <c r="F4431">
        <f t="shared" si="209"/>
        <v>181521939812.97354</v>
      </c>
    </row>
    <row r="4432" spans="1:6" x14ac:dyDescent="0.15">
      <c r="A4432">
        <v>2089.8449999999998</v>
      </c>
      <c r="B4432">
        <v>2.3839999999999999E-5</v>
      </c>
      <c r="C4432">
        <v>20999940.439438801</v>
      </c>
      <c r="D4432" s="1">
        <f t="shared" si="207"/>
        <v>314597315436.24164</v>
      </c>
      <c r="E4432">
        <f t="shared" si="208"/>
        <v>80.8449999999998</v>
      </c>
      <c r="F4432">
        <f t="shared" si="209"/>
        <v>182089020154.56625</v>
      </c>
    </row>
    <row r="4433" spans="1:6" x14ac:dyDescent="0.15">
      <c r="A4433">
        <v>2089.864</v>
      </c>
      <c r="B4433">
        <v>2.3839999999999999E-5</v>
      </c>
      <c r="C4433">
        <v>20999940.4632806</v>
      </c>
      <c r="D4433" s="1">
        <f t="shared" si="207"/>
        <v>314597315436.24164</v>
      </c>
      <c r="E4433">
        <f t="shared" si="208"/>
        <v>80.864000000000033</v>
      </c>
      <c r="F4433">
        <f t="shared" si="209"/>
        <v>182689527013.16275</v>
      </c>
    </row>
    <row r="4434" spans="1:6" x14ac:dyDescent="0.15">
      <c r="A4434">
        <v>2089.8820000000001</v>
      </c>
      <c r="B4434">
        <v>2.3839999999999999E-5</v>
      </c>
      <c r="C4434">
        <v>20999940.487122498</v>
      </c>
      <c r="D4434" s="1">
        <f t="shared" si="207"/>
        <v>314597315436.24164</v>
      </c>
      <c r="E4434">
        <f t="shared" si="208"/>
        <v>80.882000000000062</v>
      </c>
      <c r="F4434">
        <f t="shared" si="209"/>
        <v>183260254934.50104</v>
      </c>
    </row>
    <row r="4435" spans="1:6" x14ac:dyDescent="0.15">
      <c r="A4435">
        <v>2089.9</v>
      </c>
      <c r="B4435">
        <v>2.3839999999999999E-5</v>
      </c>
      <c r="C4435">
        <v>20999940.5109643</v>
      </c>
      <c r="D4435" s="1">
        <f t="shared" si="207"/>
        <v>314597315436.24164</v>
      </c>
      <c r="E4435">
        <f t="shared" si="208"/>
        <v>80.900000000000091</v>
      </c>
      <c r="F4435">
        <f t="shared" si="209"/>
        <v>183832765828.10632</v>
      </c>
    </row>
    <row r="4436" spans="1:6" x14ac:dyDescent="0.15">
      <c r="A4436">
        <v>2089.9180000000001</v>
      </c>
      <c r="B4436">
        <v>2.3839999999999999E-5</v>
      </c>
      <c r="C4436">
        <v>20999940.534806199</v>
      </c>
      <c r="D4436" s="1">
        <f t="shared" si="207"/>
        <v>314597315436.24164</v>
      </c>
      <c r="E4436">
        <f t="shared" si="208"/>
        <v>80.91800000000012</v>
      </c>
      <c r="F4436">
        <f t="shared" si="209"/>
        <v>184407065264.04126</v>
      </c>
    </row>
    <row r="4437" spans="1:6" x14ac:dyDescent="0.15">
      <c r="A4437">
        <v>2089.9369999999999</v>
      </c>
      <c r="B4437">
        <v>2.3839999999999999E-5</v>
      </c>
      <c r="C4437">
        <v>20999940.558648098</v>
      </c>
      <c r="D4437" s="1">
        <f t="shared" si="207"/>
        <v>314597315436.24164</v>
      </c>
      <c r="E4437">
        <f t="shared" si="208"/>
        <v>80.936999999999898</v>
      </c>
      <c r="F4437">
        <f t="shared" si="209"/>
        <v>185015216746.03659</v>
      </c>
    </row>
    <row r="4438" spans="1:6" x14ac:dyDescent="0.15">
      <c r="A4438">
        <v>2089.9549999999999</v>
      </c>
      <c r="B4438">
        <v>2.3839999999999999E-5</v>
      </c>
      <c r="C4438">
        <v>20999940.5824899</v>
      </c>
      <c r="D4438" s="1">
        <f t="shared" si="207"/>
        <v>314597315436.24164</v>
      </c>
      <c r="E4438">
        <f t="shared" si="208"/>
        <v>80.954999999999927</v>
      </c>
      <c r="F4438">
        <f t="shared" si="209"/>
        <v>185593210196.43152</v>
      </c>
    </row>
    <row r="4439" spans="1:6" x14ac:dyDescent="0.15">
      <c r="A4439">
        <v>2089.973</v>
      </c>
      <c r="B4439">
        <v>2.3839999999999999E-5</v>
      </c>
      <c r="C4439">
        <v>20999940.606331799</v>
      </c>
      <c r="D4439" s="1">
        <f t="shared" si="207"/>
        <v>314597315436.24164</v>
      </c>
      <c r="E4439">
        <f t="shared" si="208"/>
        <v>80.972999999999956</v>
      </c>
      <c r="F4439">
        <f t="shared" si="209"/>
        <v>186173009316.83878</v>
      </c>
    </row>
    <row r="4440" spans="1:6" x14ac:dyDescent="0.15">
      <c r="A4440">
        <v>2089.991</v>
      </c>
      <c r="B4440">
        <v>2.3839999999999999E-5</v>
      </c>
      <c r="C4440">
        <v>20999940.630173601</v>
      </c>
      <c r="D4440" s="1">
        <f t="shared" si="207"/>
        <v>314597315436.24164</v>
      </c>
      <c r="E4440">
        <f t="shared" si="208"/>
        <v>80.990999999999985</v>
      </c>
      <c r="F4440">
        <f t="shared" si="209"/>
        <v>186754619748.22946</v>
      </c>
    </row>
    <row r="4441" spans="1:6" x14ac:dyDescent="0.15">
      <c r="A4441">
        <v>2090.0100000000002</v>
      </c>
      <c r="B4441">
        <v>2.3839999999999999E-5</v>
      </c>
      <c r="C4441">
        <v>20999940.6540155</v>
      </c>
      <c r="D4441" s="1">
        <f t="shared" si="207"/>
        <v>314597315436.24164</v>
      </c>
      <c r="E4441">
        <f t="shared" si="208"/>
        <v>81.010000000000218</v>
      </c>
      <c r="F4441">
        <f t="shared" si="209"/>
        <v>187370513171.88675</v>
      </c>
    </row>
    <row r="4442" spans="1:6" x14ac:dyDescent="0.15">
      <c r="A4442">
        <v>2090.0279999999998</v>
      </c>
      <c r="B4442">
        <v>2.3839999999999999E-5</v>
      </c>
      <c r="C4442">
        <v>20999940.677857399</v>
      </c>
      <c r="D4442" s="1">
        <f t="shared" si="207"/>
        <v>314597315436.24164</v>
      </c>
      <c r="E4442">
        <f t="shared" si="208"/>
        <v>81.027999999999793</v>
      </c>
      <c r="F4442">
        <f t="shared" si="209"/>
        <v>187955864643.5791</v>
      </c>
    </row>
    <row r="4443" spans="1:6" x14ac:dyDescent="0.15">
      <c r="A4443">
        <v>2090.0459999999998</v>
      </c>
      <c r="B4443">
        <v>2.3839999999999999E-5</v>
      </c>
      <c r="C4443">
        <v>20999940.701699201</v>
      </c>
      <c r="D4443" s="1">
        <f t="shared" si="207"/>
        <v>314597315436.24164</v>
      </c>
      <c r="E4443">
        <f t="shared" si="208"/>
        <v>81.045999999999822</v>
      </c>
      <c r="F4443">
        <f t="shared" si="209"/>
        <v>188543044771.99216</v>
      </c>
    </row>
    <row r="4444" spans="1:6" x14ac:dyDescent="0.15">
      <c r="A4444">
        <v>2090.0639999999999</v>
      </c>
      <c r="B4444">
        <v>2.3839999999999999E-5</v>
      </c>
      <c r="C4444">
        <v>20999940.7255411</v>
      </c>
      <c r="D4444" s="1">
        <f t="shared" si="207"/>
        <v>314597315436.24164</v>
      </c>
      <c r="E4444">
        <f t="shared" si="208"/>
        <v>81.063999999999851</v>
      </c>
      <c r="F4444">
        <f t="shared" si="209"/>
        <v>189132059269.89322</v>
      </c>
    </row>
    <row r="4445" spans="1:6" x14ac:dyDescent="0.15">
      <c r="A4445">
        <v>2090.0830000000001</v>
      </c>
      <c r="B4445">
        <v>2.3839999999999999E-5</v>
      </c>
      <c r="C4445">
        <v>20999940.749382898</v>
      </c>
      <c r="D4445" s="1">
        <f t="shared" si="207"/>
        <v>314597315436.24164</v>
      </c>
      <c r="E4445">
        <f t="shared" si="208"/>
        <v>81.083000000000084</v>
      </c>
      <c r="F4445">
        <f t="shared" si="209"/>
        <v>189755793192.32108</v>
      </c>
    </row>
    <row r="4446" spans="1:6" x14ac:dyDescent="0.15">
      <c r="A4446">
        <v>2090.1010000000001</v>
      </c>
      <c r="B4446">
        <v>2.3839999999999999E-5</v>
      </c>
      <c r="C4446">
        <v>20999940.773224801</v>
      </c>
      <c r="D4446" s="1">
        <f t="shared" si="207"/>
        <v>314597315436.24164</v>
      </c>
      <c r="E4446">
        <f t="shared" si="208"/>
        <v>81.101000000000113</v>
      </c>
      <c r="F4446">
        <f t="shared" si="209"/>
        <v>190348596355.048</v>
      </c>
    </row>
    <row r="4447" spans="1:6" x14ac:dyDescent="0.15">
      <c r="A4447">
        <v>2090.1190000000001</v>
      </c>
      <c r="B4447">
        <v>2.3839999999999999E-5</v>
      </c>
      <c r="C4447">
        <v>20999940.797066599</v>
      </c>
      <c r="D4447" s="1">
        <f t="shared" si="207"/>
        <v>314597315436.24164</v>
      </c>
      <c r="E4447">
        <f t="shared" si="208"/>
        <v>81.119000000000142</v>
      </c>
      <c r="F4447">
        <f t="shared" si="209"/>
        <v>190943251453.80225</v>
      </c>
    </row>
    <row r="4448" spans="1:6" x14ac:dyDescent="0.15">
      <c r="A4448">
        <v>2090.1370000000002</v>
      </c>
      <c r="B4448">
        <v>2.3839999999999999E-5</v>
      </c>
      <c r="C4448">
        <v>20999940.820908502</v>
      </c>
      <c r="D4448" s="1">
        <f t="shared" si="207"/>
        <v>314597315436.24164</v>
      </c>
      <c r="E4448">
        <f t="shared" si="208"/>
        <v>81.137000000000171</v>
      </c>
      <c r="F4448">
        <f t="shared" si="209"/>
        <v>191539764274.09042</v>
      </c>
    </row>
    <row r="4449" spans="1:6" x14ac:dyDescent="0.15">
      <c r="A4449">
        <v>2090.1559999999999</v>
      </c>
      <c r="B4449">
        <v>2.3839999999999999E-5</v>
      </c>
      <c r="C4449">
        <v>20999940.844750401</v>
      </c>
      <c r="D4449" s="1">
        <f t="shared" si="207"/>
        <v>314597315436.24164</v>
      </c>
      <c r="E4449">
        <f t="shared" si="208"/>
        <v>81.155999999999949</v>
      </c>
      <c r="F4449">
        <f t="shared" si="209"/>
        <v>192171438507.05725</v>
      </c>
    </row>
    <row r="4450" spans="1:6" x14ac:dyDescent="0.15">
      <c r="A4450">
        <v>2090.174</v>
      </c>
      <c r="B4450">
        <v>2.3839999999999999E-5</v>
      </c>
      <c r="C4450">
        <v>20999940.868592199</v>
      </c>
      <c r="D4450" s="1">
        <f t="shared" si="207"/>
        <v>314597315436.24164</v>
      </c>
      <c r="E4450">
        <f t="shared" si="208"/>
        <v>81.173999999999978</v>
      </c>
      <c r="F4450">
        <f t="shared" si="209"/>
        <v>192771788222.95395</v>
      </c>
    </row>
    <row r="4451" spans="1:6" x14ac:dyDescent="0.15">
      <c r="A4451">
        <v>2090.192</v>
      </c>
      <c r="B4451">
        <v>2.3839999999999999E-5</v>
      </c>
      <c r="C4451">
        <v>20999940.892434102</v>
      </c>
      <c r="D4451" s="1">
        <f t="shared" si="207"/>
        <v>314597315436.24164</v>
      </c>
      <c r="E4451">
        <f t="shared" si="208"/>
        <v>81.192000000000007</v>
      </c>
      <c r="F4451">
        <f t="shared" si="209"/>
        <v>193374013450.55093</v>
      </c>
    </row>
    <row r="4452" spans="1:6" x14ac:dyDescent="0.15">
      <c r="A4452">
        <v>2090.21</v>
      </c>
      <c r="B4452">
        <v>2.3839999999999999E-5</v>
      </c>
      <c r="C4452">
        <v>20999940.9162759</v>
      </c>
      <c r="D4452" s="1">
        <f t="shared" si="207"/>
        <v>314597315436.24164</v>
      </c>
      <c r="E4452">
        <f t="shared" si="208"/>
        <v>81.210000000000036</v>
      </c>
      <c r="F4452">
        <f t="shared" si="209"/>
        <v>193978120049.00705</v>
      </c>
    </row>
    <row r="4453" spans="1:6" x14ac:dyDescent="0.15">
      <c r="A4453">
        <v>2090.2289999999998</v>
      </c>
      <c r="B4453">
        <v>2.3839999999999999E-5</v>
      </c>
      <c r="C4453">
        <v>20999940.940117799</v>
      </c>
      <c r="D4453" s="1">
        <f t="shared" si="207"/>
        <v>314597315436.24164</v>
      </c>
      <c r="E4453">
        <f t="shared" si="208"/>
        <v>81.228999999999814</v>
      </c>
      <c r="F4453">
        <f t="shared" si="209"/>
        <v>194617835674.94302</v>
      </c>
    </row>
    <row r="4454" spans="1:6" x14ac:dyDescent="0.15">
      <c r="A4454">
        <v>2090.2469999999998</v>
      </c>
      <c r="B4454">
        <v>2.3839999999999999E-5</v>
      </c>
      <c r="C4454">
        <v>20999940.963959601</v>
      </c>
      <c r="D4454" s="1">
        <f t="shared" si="207"/>
        <v>314597315436.24164</v>
      </c>
      <c r="E4454">
        <f t="shared" si="208"/>
        <v>81.246999999999844</v>
      </c>
      <c r="F4454">
        <f t="shared" si="209"/>
        <v>195225828013.78165</v>
      </c>
    </row>
    <row r="4455" spans="1:6" x14ac:dyDescent="0.15">
      <c r="A4455">
        <v>2090.2649999999999</v>
      </c>
      <c r="B4455">
        <v>2.3839999999999999E-5</v>
      </c>
      <c r="C4455">
        <v>20999940.9878015</v>
      </c>
      <c r="D4455" s="1">
        <f t="shared" si="207"/>
        <v>314597315436.24164</v>
      </c>
      <c r="E4455">
        <f t="shared" si="208"/>
        <v>81.264999999999873</v>
      </c>
      <c r="F4455">
        <f t="shared" si="209"/>
        <v>195835719740.1192</v>
      </c>
    </row>
    <row r="4456" spans="1:6" x14ac:dyDescent="0.15">
      <c r="A4456">
        <v>2090.2829999999999</v>
      </c>
      <c r="B4456">
        <v>2.3839999999999999E-5</v>
      </c>
      <c r="C4456">
        <v>20999941.011643399</v>
      </c>
      <c r="D4456" s="1">
        <f t="shared" si="207"/>
        <v>314597315436.24164</v>
      </c>
      <c r="E4456">
        <f t="shared" si="208"/>
        <v>81.282999999999902</v>
      </c>
      <c r="F4456">
        <f t="shared" si="209"/>
        <v>196447516787.70227</v>
      </c>
    </row>
    <row r="4457" spans="1:6" x14ac:dyDescent="0.15">
      <c r="A4457">
        <v>2090.3020000000001</v>
      </c>
      <c r="B4457">
        <v>2.3839999999999999E-5</v>
      </c>
      <c r="C4457">
        <v>20999941.035485201</v>
      </c>
      <c r="D4457" s="1">
        <f t="shared" si="207"/>
        <v>314597315436.24164</v>
      </c>
      <c r="E4457">
        <f t="shared" si="208"/>
        <v>81.302000000000135</v>
      </c>
      <c r="F4457">
        <f t="shared" si="209"/>
        <v>197095376175.84729</v>
      </c>
    </row>
    <row r="4458" spans="1:6" x14ac:dyDescent="0.15">
      <c r="A4458">
        <v>2090.3200000000002</v>
      </c>
      <c r="B4458">
        <v>2.3839999999999999E-5</v>
      </c>
      <c r="C4458">
        <v>20999941.059327099</v>
      </c>
      <c r="D4458" s="1">
        <f t="shared" si="207"/>
        <v>314597315436.24164</v>
      </c>
      <c r="E4458">
        <f t="shared" si="208"/>
        <v>81.320000000000164</v>
      </c>
      <c r="F4458">
        <f t="shared" si="209"/>
        <v>197711108430.39551</v>
      </c>
    </row>
    <row r="4459" spans="1:6" x14ac:dyDescent="0.15">
      <c r="A4459">
        <v>2090.3380000000002</v>
      </c>
      <c r="B4459">
        <v>2.3839999999999999E-5</v>
      </c>
      <c r="C4459">
        <v>20999941.083168902</v>
      </c>
      <c r="D4459" s="1">
        <f t="shared" si="207"/>
        <v>314597315436.24164</v>
      </c>
      <c r="E4459">
        <f t="shared" si="208"/>
        <v>81.338000000000193</v>
      </c>
      <c r="F4459">
        <f t="shared" si="209"/>
        <v>198328764252.18677</v>
      </c>
    </row>
    <row r="4460" spans="1:6" x14ac:dyDescent="0.15">
      <c r="A4460">
        <v>2090.3560000000002</v>
      </c>
      <c r="B4460">
        <v>2.3839999999999999E-5</v>
      </c>
      <c r="C4460">
        <v>20999941.1070108</v>
      </c>
      <c r="D4460" s="1">
        <f t="shared" si="207"/>
        <v>314597315436.24164</v>
      </c>
      <c r="E4460">
        <f t="shared" si="208"/>
        <v>81.356000000000222</v>
      </c>
      <c r="F4460">
        <f t="shared" si="209"/>
        <v>198948349650.50586</v>
      </c>
    </row>
    <row r="4461" spans="1:6" x14ac:dyDescent="0.15">
      <c r="A4461">
        <v>2090.375</v>
      </c>
      <c r="B4461">
        <v>2.3839999999999999E-5</v>
      </c>
      <c r="C4461">
        <v>20999941.130852699</v>
      </c>
      <c r="D4461" s="1">
        <f t="shared" si="207"/>
        <v>314597315436.24164</v>
      </c>
      <c r="E4461">
        <f t="shared" si="208"/>
        <v>81.375</v>
      </c>
      <c r="F4461">
        <f t="shared" si="209"/>
        <v>199604456473.24158</v>
      </c>
    </row>
    <row r="4462" spans="1:6" x14ac:dyDescent="0.15">
      <c r="A4462">
        <v>2090.393</v>
      </c>
      <c r="B4462">
        <v>2.3839999999999999E-5</v>
      </c>
      <c r="C4462">
        <v>20999941.154694501</v>
      </c>
      <c r="D4462" s="1">
        <f t="shared" si="207"/>
        <v>314597315436.24164</v>
      </c>
      <c r="E4462">
        <f t="shared" si="208"/>
        <v>81.393000000000029</v>
      </c>
      <c r="F4462">
        <f t="shared" si="209"/>
        <v>200228027174.83209</v>
      </c>
    </row>
    <row r="4463" spans="1:6" x14ac:dyDescent="0.15">
      <c r="A4463">
        <v>2090.4110000000001</v>
      </c>
      <c r="B4463">
        <v>2.3839999999999999E-5</v>
      </c>
      <c r="C4463">
        <v>20999941.1785364</v>
      </c>
      <c r="D4463" s="1">
        <f t="shared" si="207"/>
        <v>314597315436.24164</v>
      </c>
      <c r="E4463">
        <f t="shared" si="208"/>
        <v>81.411000000000058</v>
      </c>
      <c r="F4463">
        <f t="shared" si="209"/>
        <v>200853545931.22397</v>
      </c>
    </row>
    <row r="4464" spans="1:6" x14ac:dyDescent="0.15">
      <c r="A4464">
        <v>2090.4290000000001</v>
      </c>
      <c r="B4464">
        <v>2.3839999999999999E-5</v>
      </c>
      <c r="C4464">
        <v>20999941.202378199</v>
      </c>
      <c r="D4464" s="1">
        <f t="shared" si="207"/>
        <v>314597315436.24164</v>
      </c>
      <c r="E4464">
        <f t="shared" si="208"/>
        <v>81.429000000000087</v>
      </c>
      <c r="F4464">
        <f t="shared" si="209"/>
        <v>201481018828.20303</v>
      </c>
    </row>
    <row r="4465" spans="1:6" x14ac:dyDescent="0.15">
      <c r="A4465">
        <v>2090.4479999999999</v>
      </c>
      <c r="B4465">
        <v>2.3839999999999999E-5</v>
      </c>
      <c r="C4465">
        <v>20999941.226220101</v>
      </c>
      <c r="D4465" s="1">
        <f t="shared" si="207"/>
        <v>314597315436.24164</v>
      </c>
      <c r="E4465">
        <f t="shared" si="208"/>
        <v>81.447999999999865</v>
      </c>
      <c r="F4465">
        <f t="shared" si="209"/>
        <v>202145478077.73804</v>
      </c>
    </row>
    <row r="4466" spans="1:6" x14ac:dyDescent="0.15">
      <c r="A4466">
        <v>2090.4659999999999</v>
      </c>
      <c r="B4466">
        <v>2.3839999999999999E-5</v>
      </c>
      <c r="C4466">
        <v>20999941.250061899</v>
      </c>
      <c r="D4466" s="1">
        <f t="shared" si="207"/>
        <v>314597315436.24164</v>
      </c>
      <c r="E4466">
        <f t="shared" si="208"/>
        <v>81.465999999999894</v>
      </c>
      <c r="F4466">
        <f t="shared" si="209"/>
        <v>202776987012.0343</v>
      </c>
    </row>
    <row r="4467" spans="1:6" x14ac:dyDescent="0.15">
      <c r="A4467">
        <v>2090.4839999999999</v>
      </c>
      <c r="B4467">
        <v>2.3839999999999999E-5</v>
      </c>
      <c r="C4467">
        <v>20999941.273903798</v>
      </c>
      <c r="D4467" s="1">
        <f t="shared" si="207"/>
        <v>314597315436.24164</v>
      </c>
      <c r="E4467">
        <f t="shared" si="208"/>
        <v>81.483999999999924</v>
      </c>
      <c r="F4467">
        <f t="shared" si="209"/>
        <v>203410468800.42542</v>
      </c>
    </row>
    <row r="4468" spans="1:6" x14ac:dyDescent="0.15">
      <c r="A4468">
        <v>2090.502</v>
      </c>
      <c r="B4468">
        <v>2.3839999999999999E-5</v>
      </c>
      <c r="C4468">
        <v>20999941.297745701</v>
      </c>
      <c r="D4468" s="1">
        <f t="shared" si="207"/>
        <v>314597315436.24164</v>
      </c>
      <c r="E4468">
        <f t="shared" si="208"/>
        <v>81.501999999999953</v>
      </c>
      <c r="F4468">
        <f t="shared" si="209"/>
        <v>204045929606.16977</v>
      </c>
    </row>
    <row r="4469" spans="1:6" x14ac:dyDescent="0.15">
      <c r="A4469">
        <v>2090.5210000000002</v>
      </c>
      <c r="B4469">
        <v>2.3839999999999999E-5</v>
      </c>
      <c r="C4469">
        <v>20999941.321587499</v>
      </c>
      <c r="D4469" s="1">
        <f t="shared" si="207"/>
        <v>314597315436.24164</v>
      </c>
      <c r="E4469">
        <f t="shared" si="208"/>
        <v>81.521000000000186</v>
      </c>
      <c r="F4469">
        <f t="shared" si="209"/>
        <v>204718847611.29269</v>
      </c>
    </row>
    <row r="4470" spans="1:6" x14ac:dyDescent="0.15">
      <c r="A4470">
        <v>2090.5390000000002</v>
      </c>
      <c r="B4470">
        <v>2.3839999999999999E-5</v>
      </c>
      <c r="C4470">
        <v>20999941.345429402</v>
      </c>
      <c r="D4470" s="1">
        <f t="shared" si="207"/>
        <v>314597315436.24164</v>
      </c>
      <c r="E4470">
        <f t="shared" si="208"/>
        <v>81.539000000000215</v>
      </c>
      <c r="F4470">
        <f t="shared" si="209"/>
        <v>205358395834.25943</v>
      </c>
    </row>
    <row r="4471" spans="1:6" x14ac:dyDescent="0.15">
      <c r="A4471">
        <v>2090.5569999999998</v>
      </c>
      <c r="B4471">
        <v>2.3839999999999999E-5</v>
      </c>
      <c r="C4471">
        <v>20999941.3692712</v>
      </c>
      <c r="D4471" s="1">
        <f t="shared" si="207"/>
        <v>314597315436.24164</v>
      </c>
      <c r="E4471">
        <f t="shared" si="208"/>
        <v>81.556999999999789</v>
      </c>
      <c r="F4471">
        <f t="shared" si="209"/>
        <v>205999942026.29922</v>
      </c>
    </row>
    <row r="4472" spans="1:6" x14ac:dyDescent="0.15">
      <c r="A4472">
        <v>2090.5749999999998</v>
      </c>
      <c r="B4472">
        <v>2.3839999999999999E-5</v>
      </c>
      <c r="C4472">
        <v>20999941.393113099</v>
      </c>
      <c r="D4472" s="1">
        <f t="shared" si="207"/>
        <v>314597315436.24164</v>
      </c>
      <c r="E4472">
        <f t="shared" si="208"/>
        <v>81.574999999999818</v>
      </c>
      <c r="F4472">
        <f t="shared" si="209"/>
        <v>206643492429.16351</v>
      </c>
    </row>
    <row r="4473" spans="1:6" x14ac:dyDescent="0.15">
      <c r="A4473">
        <v>2090.5940000000001</v>
      </c>
      <c r="B4473">
        <v>2.3839999999999999E-5</v>
      </c>
      <c r="C4473">
        <v>20999941.416954901</v>
      </c>
      <c r="D4473" s="1">
        <f t="shared" si="207"/>
        <v>314597315436.24164</v>
      </c>
      <c r="E4473">
        <f t="shared" si="208"/>
        <v>81.594000000000051</v>
      </c>
      <c r="F4473">
        <f t="shared" si="209"/>
        <v>207324976872.2272</v>
      </c>
    </row>
    <row r="4474" spans="1:6" x14ac:dyDescent="0.15">
      <c r="A4474">
        <v>2090.6120000000001</v>
      </c>
      <c r="B4474">
        <v>2.3839999999999999E-5</v>
      </c>
      <c r="C4474">
        <v>20999941.4407968</v>
      </c>
      <c r="D4474" s="1">
        <f t="shared" ref="D4474:D4537" si="210">1200000*(6.25)/B4474</f>
        <v>314597315436.24164</v>
      </c>
      <c r="E4474">
        <f t="shared" si="208"/>
        <v>81.61200000000008</v>
      </c>
      <c r="F4474">
        <f t="shared" si="209"/>
        <v>207972666726.30005</v>
      </c>
    </row>
    <row r="4475" spans="1:6" x14ac:dyDescent="0.15">
      <c r="A4475">
        <v>2090.63</v>
      </c>
      <c r="B4475">
        <v>2.3839999999999999E-5</v>
      </c>
      <c r="C4475">
        <v>20999941.464638699</v>
      </c>
      <c r="D4475" s="1">
        <f t="shared" si="210"/>
        <v>314597315436.24164</v>
      </c>
      <c r="E4475">
        <f t="shared" si="208"/>
        <v>81.630000000000109</v>
      </c>
      <c r="F4475">
        <f t="shared" si="209"/>
        <v>208622379984.17749</v>
      </c>
    </row>
    <row r="4476" spans="1:6" x14ac:dyDescent="0.15">
      <c r="A4476">
        <v>2090.6480000000001</v>
      </c>
      <c r="B4476">
        <v>2.3839999999999999E-5</v>
      </c>
      <c r="C4476">
        <v>20999941.488480501</v>
      </c>
      <c r="D4476" s="1">
        <f t="shared" si="210"/>
        <v>314597315436.24164</v>
      </c>
      <c r="E4476">
        <f t="shared" si="208"/>
        <v>81.648000000000138</v>
      </c>
      <c r="F4476">
        <f t="shared" si="209"/>
        <v>209274122967.03809</v>
      </c>
    </row>
    <row r="4477" spans="1:6" x14ac:dyDescent="0.15">
      <c r="A4477">
        <v>2090.6669999999999</v>
      </c>
      <c r="B4477">
        <v>2.3839999999999999E-5</v>
      </c>
      <c r="C4477">
        <v>20999941.5123224</v>
      </c>
      <c r="D4477" s="1">
        <f t="shared" si="210"/>
        <v>314597315436.24164</v>
      </c>
      <c r="E4477">
        <f t="shared" si="208"/>
        <v>81.666999999999916</v>
      </c>
      <c r="F4477">
        <f t="shared" si="209"/>
        <v>209964282901.22195</v>
      </c>
    </row>
    <row r="4478" spans="1:6" x14ac:dyDescent="0.15">
      <c r="A4478">
        <v>2090.6849999999999</v>
      </c>
      <c r="B4478">
        <v>2.3839999999999999E-5</v>
      </c>
      <c r="C4478">
        <v>20999941.536164202</v>
      </c>
      <c r="D4478" s="1">
        <f t="shared" si="210"/>
        <v>314597315436.24164</v>
      </c>
      <c r="E4478">
        <f t="shared" si="208"/>
        <v>81.684999999999945</v>
      </c>
      <c r="F4478">
        <f t="shared" si="209"/>
        <v>210620218031.68402</v>
      </c>
    </row>
    <row r="4479" spans="1:6" x14ac:dyDescent="0.15">
      <c r="A4479">
        <v>2090.703</v>
      </c>
      <c r="B4479">
        <v>2.3839999999999999E-5</v>
      </c>
      <c r="C4479">
        <v>20999941.560006101</v>
      </c>
      <c r="D4479" s="1">
        <f t="shared" si="210"/>
        <v>314597315436.24164</v>
      </c>
      <c r="E4479">
        <f t="shared" si="208"/>
        <v>81.702999999999975</v>
      </c>
      <c r="F4479">
        <f t="shared" si="209"/>
        <v>211278202324.45798</v>
      </c>
    </row>
    <row r="4480" spans="1:6" x14ac:dyDescent="0.15">
      <c r="A4480">
        <v>2090.721</v>
      </c>
      <c r="B4480">
        <v>2.3839999999999999E-5</v>
      </c>
      <c r="C4480">
        <v>20999941.583848</v>
      </c>
      <c r="D4480" s="1">
        <f t="shared" si="210"/>
        <v>314597315436.24164</v>
      </c>
      <c r="E4480">
        <f t="shared" si="208"/>
        <v>81.721000000000004</v>
      </c>
      <c r="F4480">
        <f t="shared" si="209"/>
        <v>211938242181.19284</v>
      </c>
    </row>
    <row r="4481" spans="1:6" x14ac:dyDescent="0.15">
      <c r="A4481">
        <v>2090.7399999999998</v>
      </c>
      <c r="B4481">
        <v>2.3839999999999999E-5</v>
      </c>
      <c r="C4481">
        <v>20999941.607689802</v>
      </c>
      <c r="D4481" s="1">
        <f t="shared" si="210"/>
        <v>314597315436.24164</v>
      </c>
      <c r="E4481">
        <f t="shared" si="208"/>
        <v>81.739999999999782</v>
      </c>
      <c r="F4481">
        <f t="shared" si="209"/>
        <v>212637188047.98679</v>
      </c>
    </row>
    <row r="4482" spans="1:6" x14ac:dyDescent="0.15">
      <c r="A4482">
        <v>2090.7579999999998</v>
      </c>
      <c r="B4482">
        <v>2.3839999999999999E-5</v>
      </c>
      <c r="C4482">
        <v>20999941.6315317</v>
      </c>
      <c r="D4482" s="1">
        <f t="shared" si="210"/>
        <v>314597315436.24164</v>
      </c>
      <c r="E4482">
        <f t="shared" si="208"/>
        <v>81.757999999999811</v>
      </c>
      <c r="F4482">
        <f t="shared" si="209"/>
        <v>213301473419.55658</v>
      </c>
    </row>
    <row r="4483" spans="1:6" x14ac:dyDescent="0.15">
      <c r="A4483">
        <v>2090.7759999999998</v>
      </c>
      <c r="B4483">
        <v>2.3839999999999999E-5</v>
      </c>
      <c r="C4483">
        <v>20999941.655373499</v>
      </c>
      <c r="D4483" s="1">
        <f t="shared" si="210"/>
        <v>314597315436.24164</v>
      </c>
      <c r="E4483">
        <f t="shared" si="208"/>
        <v>81.77599999999984</v>
      </c>
      <c r="F4483">
        <f t="shared" si="209"/>
        <v>213967834039.85803</v>
      </c>
    </row>
    <row r="4484" spans="1:6" x14ac:dyDescent="0.15">
      <c r="A4484">
        <v>2090.7939999999999</v>
      </c>
      <c r="B4484">
        <v>2.3839999999999999E-5</v>
      </c>
      <c r="C4484">
        <v>20999941.679215401</v>
      </c>
      <c r="D4484" s="1">
        <f t="shared" si="210"/>
        <v>314597315436.24164</v>
      </c>
      <c r="E4484">
        <f t="shared" ref="E4484:E4547" si="211">+A4484-2009</f>
        <v>81.793999999999869</v>
      </c>
      <c r="F4484">
        <f t="shared" ref="F4484:F4547" si="212">2^(E4484/4)*150000</f>
        <v>214636276392.03488</v>
      </c>
    </row>
    <row r="4485" spans="1:6" x14ac:dyDescent="0.15">
      <c r="A4485">
        <v>2090.8130000000001</v>
      </c>
      <c r="B4485">
        <v>2.3839999999999999E-5</v>
      </c>
      <c r="C4485">
        <v>20999941.7030572</v>
      </c>
      <c r="D4485" s="1">
        <f t="shared" si="210"/>
        <v>314597315436.24164</v>
      </c>
      <c r="E4485">
        <f t="shared" si="211"/>
        <v>81.813000000000102</v>
      </c>
      <c r="F4485">
        <f t="shared" si="212"/>
        <v>215344120038.88199</v>
      </c>
    </row>
    <row r="4486" spans="1:6" x14ac:dyDescent="0.15">
      <c r="A4486">
        <v>2090.8310000000001</v>
      </c>
      <c r="B4486">
        <v>2.3839999999999999E-5</v>
      </c>
      <c r="C4486">
        <v>20999941.726899099</v>
      </c>
      <c r="D4486" s="1">
        <f t="shared" si="210"/>
        <v>314597315436.24164</v>
      </c>
      <c r="E4486">
        <f t="shared" si="211"/>
        <v>81.831000000000131</v>
      </c>
      <c r="F4486">
        <f t="shared" si="212"/>
        <v>216016861952.50732</v>
      </c>
    </row>
    <row r="4487" spans="1:6" x14ac:dyDescent="0.15">
      <c r="A4487">
        <v>2090.8490000000002</v>
      </c>
      <c r="B4487">
        <v>2.3839999999999999E-5</v>
      </c>
      <c r="C4487">
        <v>20999941.750741001</v>
      </c>
      <c r="D4487" s="1">
        <f t="shared" si="210"/>
        <v>314597315436.24164</v>
      </c>
      <c r="E4487">
        <f t="shared" si="211"/>
        <v>81.84900000000016</v>
      </c>
      <c r="F4487">
        <f t="shared" si="212"/>
        <v>216691705533.37274</v>
      </c>
    </row>
    <row r="4488" spans="1:6" x14ac:dyDescent="0.15">
      <c r="A4488">
        <v>2090.8670000000002</v>
      </c>
      <c r="B4488">
        <v>2.3839999999999999E-5</v>
      </c>
      <c r="C4488">
        <v>20999941.7745828</v>
      </c>
      <c r="D4488" s="1">
        <f t="shared" si="210"/>
        <v>314597315436.24164</v>
      </c>
      <c r="E4488">
        <f t="shared" si="211"/>
        <v>81.867000000000189</v>
      </c>
      <c r="F4488">
        <f t="shared" si="212"/>
        <v>217368657347.15314</v>
      </c>
    </row>
    <row r="4489" spans="1:6" x14ac:dyDescent="0.15">
      <c r="A4489">
        <v>2090.886</v>
      </c>
      <c r="B4489">
        <v>2.3839999999999999E-5</v>
      </c>
      <c r="C4489">
        <v>20999941.798424698</v>
      </c>
      <c r="D4489" s="1">
        <f t="shared" si="210"/>
        <v>314597315436.24164</v>
      </c>
      <c r="E4489">
        <f t="shared" si="211"/>
        <v>81.885999999999967</v>
      </c>
      <c r="F4489">
        <f t="shared" si="212"/>
        <v>218085512045.29416</v>
      </c>
    </row>
    <row r="4490" spans="1:6" x14ac:dyDescent="0.15">
      <c r="A4490">
        <v>2090.904</v>
      </c>
      <c r="B4490">
        <v>2.3839999999999999E-5</v>
      </c>
      <c r="C4490">
        <v>20999941.8222665</v>
      </c>
      <c r="D4490" s="1">
        <f t="shared" si="210"/>
        <v>314597315436.24164</v>
      </c>
      <c r="E4490">
        <f t="shared" si="211"/>
        <v>81.903999999999996</v>
      </c>
      <c r="F4490">
        <f t="shared" si="212"/>
        <v>218766818155.16568</v>
      </c>
    </row>
    <row r="4491" spans="1:6" x14ac:dyDescent="0.15">
      <c r="A4491">
        <v>2090.922</v>
      </c>
      <c r="B4491">
        <v>2.3839999999999999E-5</v>
      </c>
      <c r="C4491">
        <v>20999941.846108399</v>
      </c>
      <c r="D4491" s="1">
        <f t="shared" si="210"/>
        <v>314597315436.24164</v>
      </c>
      <c r="E4491">
        <f t="shared" si="211"/>
        <v>81.922000000000025</v>
      </c>
      <c r="F4491">
        <f t="shared" si="212"/>
        <v>219450252687.0993</v>
      </c>
    </row>
    <row r="4492" spans="1:6" x14ac:dyDescent="0.15">
      <c r="A4492">
        <v>2090.94</v>
      </c>
      <c r="B4492">
        <v>2.3839999999999999E-5</v>
      </c>
      <c r="C4492">
        <v>20999941.869950201</v>
      </c>
      <c r="D4492" s="1">
        <f t="shared" si="210"/>
        <v>314597315436.24164</v>
      </c>
      <c r="E4492">
        <f t="shared" si="211"/>
        <v>81.940000000000055</v>
      </c>
      <c r="F4492">
        <f t="shared" si="212"/>
        <v>220135822290.35437</v>
      </c>
    </row>
    <row r="4493" spans="1:6" x14ac:dyDescent="0.15">
      <c r="A4493">
        <v>2090.9589999999998</v>
      </c>
      <c r="B4493">
        <v>2.3839999999999999E-5</v>
      </c>
      <c r="C4493">
        <v>20999941.8937921</v>
      </c>
      <c r="D4493" s="1">
        <f t="shared" si="210"/>
        <v>314597315436.24164</v>
      </c>
      <c r="E4493">
        <f t="shared" si="211"/>
        <v>81.958999999999833</v>
      </c>
      <c r="F4493">
        <f t="shared" si="212"/>
        <v>220861802753.05725</v>
      </c>
    </row>
    <row r="4494" spans="1:6" x14ac:dyDescent="0.15">
      <c r="A4494">
        <v>2090.9769999999999</v>
      </c>
      <c r="B4494">
        <v>2.3839999999999999E-5</v>
      </c>
      <c r="C4494">
        <v>20999941.917633999</v>
      </c>
      <c r="D4494" s="1">
        <f t="shared" si="210"/>
        <v>314597315436.24164</v>
      </c>
      <c r="E4494">
        <f t="shared" si="211"/>
        <v>81.976999999999862</v>
      </c>
      <c r="F4494">
        <f t="shared" si="212"/>
        <v>221551782083.83261</v>
      </c>
    </row>
    <row r="4495" spans="1:6" x14ac:dyDescent="0.15">
      <c r="A4495">
        <v>2090.9949999999999</v>
      </c>
      <c r="B4495">
        <v>2.3839999999999999E-5</v>
      </c>
      <c r="C4495">
        <v>20999941.941475801</v>
      </c>
      <c r="D4495" s="1">
        <f t="shared" si="210"/>
        <v>314597315436.24164</v>
      </c>
      <c r="E4495">
        <f t="shared" si="211"/>
        <v>81.994999999999891</v>
      </c>
      <c r="F4495">
        <f t="shared" si="212"/>
        <v>222243916932.09012</v>
      </c>
    </row>
    <row r="4496" spans="1:6" x14ac:dyDescent="0.15">
      <c r="A4496">
        <v>2091.0140000000001</v>
      </c>
      <c r="B4496">
        <v>2.3839999999999999E-5</v>
      </c>
      <c r="C4496">
        <v>20999941.9653177</v>
      </c>
      <c r="D4496" s="1">
        <f t="shared" si="210"/>
        <v>314597315436.24164</v>
      </c>
      <c r="E4496">
        <f t="shared" si="211"/>
        <v>82.014000000000124</v>
      </c>
      <c r="F4496">
        <f t="shared" si="212"/>
        <v>222976849627.7887</v>
      </c>
    </row>
    <row r="4497" spans="1:6" x14ac:dyDescent="0.15">
      <c r="A4497">
        <v>2091.0320000000002</v>
      </c>
      <c r="B4497">
        <v>2.3839999999999999E-5</v>
      </c>
      <c r="C4497">
        <v>20999941.989159498</v>
      </c>
      <c r="D4497" s="1">
        <f t="shared" si="210"/>
        <v>314597315436.24164</v>
      </c>
      <c r="E4497">
        <f t="shared" si="211"/>
        <v>82.032000000000153</v>
      </c>
      <c r="F4497">
        <f t="shared" si="212"/>
        <v>223673436432.60022</v>
      </c>
    </row>
    <row r="4498" spans="1:6" x14ac:dyDescent="0.15">
      <c r="A4498">
        <v>2091.0500000000002</v>
      </c>
      <c r="B4498">
        <v>2.3839999999999999E-5</v>
      </c>
      <c r="C4498">
        <v>20999942.013001401</v>
      </c>
      <c r="D4498" s="1">
        <f t="shared" si="210"/>
        <v>314597315436.24164</v>
      </c>
      <c r="E4498">
        <f t="shared" si="211"/>
        <v>82.050000000000182</v>
      </c>
      <c r="F4498">
        <f t="shared" si="212"/>
        <v>224372199396.85321</v>
      </c>
    </row>
    <row r="4499" spans="1:6" x14ac:dyDescent="0.15">
      <c r="A4499">
        <v>2091.0680000000002</v>
      </c>
      <c r="B4499">
        <v>2.3839999999999999E-5</v>
      </c>
      <c r="C4499">
        <v>20999942.0368433</v>
      </c>
      <c r="D4499" s="1">
        <f t="shared" si="210"/>
        <v>314597315436.24164</v>
      </c>
      <c r="E4499">
        <f t="shared" si="211"/>
        <v>82.068000000000211</v>
      </c>
      <c r="F4499">
        <f t="shared" si="212"/>
        <v>225073145318.93973</v>
      </c>
    </row>
    <row r="4500" spans="1:6" x14ac:dyDescent="0.15">
      <c r="A4500">
        <v>2091.087</v>
      </c>
      <c r="B4500">
        <v>2.3839999999999999E-5</v>
      </c>
      <c r="C4500">
        <v>20999942.060685098</v>
      </c>
      <c r="D4500" s="1">
        <f t="shared" si="210"/>
        <v>314597315436.24164</v>
      </c>
      <c r="E4500">
        <f t="shared" si="211"/>
        <v>82.086999999999989</v>
      </c>
      <c r="F4500">
        <f t="shared" si="212"/>
        <v>225815408456.67297</v>
      </c>
    </row>
    <row r="4501" spans="1:6" x14ac:dyDescent="0.15">
      <c r="A4501">
        <v>2091.105</v>
      </c>
      <c r="B4501">
        <v>2.3839999999999999E-5</v>
      </c>
      <c r="C4501">
        <v>20999942.084527001</v>
      </c>
      <c r="D4501" s="1">
        <f t="shared" si="210"/>
        <v>314597315436.24164</v>
      </c>
      <c r="E4501">
        <f t="shared" si="211"/>
        <v>82.105000000000018</v>
      </c>
      <c r="F4501">
        <f t="shared" si="212"/>
        <v>226520863009.98883</v>
      </c>
    </row>
    <row r="4502" spans="1:6" x14ac:dyDescent="0.15">
      <c r="A4502">
        <v>2091.123</v>
      </c>
      <c r="B4502">
        <v>2.3839999999999999E-5</v>
      </c>
      <c r="C4502">
        <v>20999942.108368799</v>
      </c>
      <c r="D4502" s="1">
        <f t="shared" si="210"/>
        <v>314597315436.24164</v>
      </c>
      <c r="E4502">
        <f t="shared" si="211"/>
        <v>82.123000000000047</v>
      </c>
      <c r="F4502">
        <f t="shared" si="212"/>
        <v>227228521425.87674</v>
      </c>
    </row>
    <row r="4503" spans="1:6" x14ac:dyDescent="0.15">
      <c r="A4503">
        <v>2091.1410000000001</v>
      </c>
      <c r="B4503">
        <v>2.3839999999999999E-5</v>
      </c>
      <c r="C4503">
        <v>20999942.132210702</v>
      </c>
      <c r="D4503" s="1">
        <f t="shared" si="210"/>
        <v>314597315436.24164</v>
      </c>
      <c r="E4503">
        <f t="shared" si="211"/>
        <v>82.141000000000076</v>
      </c>
      <c r="F4503">
        <f t="shared" si="212"/>
        <v>227938390589.27295</v>
      </c>
    </row>
    <row r="4504" spans="1:6" x14ac:dyDescent="0.15">
      <c r="A4504">
        <v>2091.16</v>
      </c>
      <c r="B4504">
        <v>2.3839999999999999E-5</v>
      </c>
      <c r="C4504">
        <v>20999942.1560525</v>
      </c>
      <c r="D4504" s="1">
        <f t="shared" si="210"/>
        <v>314597315436.24164</v>
      </c>
      <c r="E4504">
        <f t="shared" si="211"/>
        <v>82.159999999999854</v>
      </c>
      <c r="F4504">
        <f t="shared" si="212"/>
        <v>228690102948.24323</v>
      </c>
    </row>
    <row r="4505" spans="1:6" x14ac:dyDescent="0.15">
      <c r="A4505">
        <v>2091.1779999999999</v>
      </c>
      <c r="B4505">
        <v>2.3839999999999999E-5</v>
      </c>
      <c r="C4505">
        <v>20999942.179894399</v>
      </c>
      <c r="D4505" s="1">
        <f t="shared" si="210"/>
        <v>314597315436.24164</v>
      </c>
      <c r="E4505">
        <f t="shared" si="211"/>
        <v>82.177999999999884</v>
      </c>
      <c r="F4505">
        <f t="shared" si="212"/>
        <v>229404538139.02945</v>
      </c>
    </row>
    <row r="4506" spans="1:6" x14ac:dyDescent="0.15">
      <c r="A4506">
        <v>2091.1959999999999</v>
      </c>
      <c r="B4506">
        <v>2.3839999999999999E-5</v>
      </c>
      <c r="C4506">
        <v>20999942.203736302</v>
      </c>
      <c r="D4506" s="1">
        <f t="shared" si="210"/>
        <v>314597315436.24164</v>
      </c>
      <c r="E4506">
        <f t="shared" si="211"/>
        <v>82.195999999999913</v>
      </c>
      <c r="F4506">
        <f t="shared" si="212"/>
        <v>230121205248.18533</v>
      </c>
    </row>
    <row r="4507" spans="1:6" x14ac:dyDescent="0.15">
      <c r="A4507">
        <v>2091.2139999999999</v>
      </c>
      <c r="B4507">
        <v>2.3839999999999999E-5</v>
      </c>
      <c r="C4507">
        <v>20999942.2275781</v>
      </c>
      <c r="D4507" s="1">
        <f t="shared" si="210"/>
        <v>314597315436.24164</v>
      </c>
      <c r="E4507">
        <f t="shared" si="211"/>
        <v>82.213999999999942</v>
      </c>
      <c r="F4507">
        <f t="shared" si="212"/>
        <v>230840111248.29568</v>
      </c>
    </row>
    <row r="4508" spans="1:6" x14ac:dyDescent="0.15">
      <c r="A4508">
        <v>2091.2330000000002</v>
      </c>
      <c r="B4508">
        <v>2.3839999999999999E-5</v>
      </c>
      <c r="C4508">
        <v>20999942.251419999</v>
      </c>
      <c r="D4508" s="1">
        <f t="shared" si="210"/>
        <v>314597315436.24164</v>
      </c>
      <c r="E4508">
        <f t="shared" si="211"/>
        <v>82.233000000000175</v>
      </c>
      <c r="F4508">
        <f t="shared" si="212"/>
        <v>231601393119.80069</v>
      </c>
    </row>
    <row r="4509" spans="1:6" x14ac:dyDescent="0.15">
      <c r="A4509">
        <v>2091.2510000000002</v>
      </c>
      <c r="B4509">
        <v>2.3839999999999999E-5</v>
      </c>
      <c r="C4509">
        <v>20999942.275261801</v>
      </c>
      <c r="D4509" s="1">
        <f t="shared" si="210"/>
        <v>314597315436.24164</v>
      </c>
      <c r="E4509">
        <f t="shared" si="211"/>
        <v>82.251000000000204</v>
      </c>
      <c r="F4509">
        <f t="shared" si="212"/>
        <v>232324923274.13071</v>
      </c>
    </row>
    <row r="4510" spans="1:6" x14ac:dyDescent="0.15">
      <c r="A4510">
        <v>2091.2689999999998</v>
      </c>
      <c r="B4510">
        <v>2.3839999999999999E-5</v>
      </c>
      <c r="C4510">
        <v>20999942.2991037</v>
      </c>
      <c r="D4510" s="1">
        <f t="shared" si="210"/>
        <v>314597315436.24164</v>
      </c>
      <c r="E4510">
        <f t="shared" si="211"/>
        <v>82.268999999999778</v>
      </c>
      <c r="F4510">
        <f t="shared" si="212"/>
        <v>233050713759.76901</v>
      </c>
    </row>
    <row r="4511" spans="1:6" x14ac:dyDescent="0.15">
      <c r="A4511">
        <v>2091.2869999999998</v>
      </c>
      <c r="B4511">
        <v>2.3839999999999999E-5</v>
      </c>
      <c r="C4511">
        <v>20999942.322945502</v>
      </c>
      <c r="D4511" s="1">
        <f t="shared" si="210"/>
        <v>314597315436.24164</v>
      </c>
      <c r="E4511">
        <f t="shared" si="211"/>
        <v>82.286999999999807</v>
      </c>
      <c r="F4511">
        <f t="shared" si="212"/>
        <v>233778771638.0997</v>
      </c>
    </row>
    <row r="4512" spans="1:6" x14ac:dyDescent="0.15">
      <c r="A4512">
        <v>2091.306</v>
      </c>
      <c r="B4512">
        <v>2.3839999999999999E-5</v>
      </c>
      <c r="C4512">
        <v>20999942.346787401</v>
      </c>
      <c r="D4512" s="1">
        <f t="shared" si="210"/>
        <v>314597315436.24164</v>
      </c>
      <c r="E4512">
        <f t="shared" si="211"/>
        <v>82.30600000000004</v>
      </c>
      <c r="F4512">
        <f t="shared" si="212"/>
        <v>234549744844.74213</v>
      </c>
    </row>
    <row r="4513" spans="1:6" x14ac:dyDescent="0.15">
      <c r="A4513">
        <v>2091.3240000000001</v>
      </c>
      <c r="B4513">
        <v>2.3839999999999999E-5</v>
      </c>
      <c r="C4513">
        <v>20999942.370629299</v>
      </c>
      <c r="D4513" s="1">
        <f t="shared" si="210"/>
        <v>314597315436.24164</v>
      </c>
      <c r="E4513">
        <f t="shared" si="211"/>
        <v>82.324000000000069</v>
      </c>
      <c r="F4513">
        <f t="shared" si="212"/>
        <v>235282485744.0929</v>
      </c>
    </row>
    <row r="4514" spans="1:6" x14ac:dyDescent="0.15">
      <c r="A4514">
        <v>2091.3420000000001</v>
      </c>
      <c r="B4514">
        <v>2.3839999999999999E-5</v>
      </c>
      <c r="C4514">
        <v>20999942.394471101</v>
      </c>
      <c r="D4514" s="1">
        <f t="shared" si="210"/>
        <v>314597315436.24164</v>
      </c>
      <c r="E4514">
        <f t="shared" si="211"/>
        <v>82.342000000000098</v>
      </c>
      <c r="F4514">
        <f t="shared" si="212"/>
        <v>236017515749.43237</v>
      </c>
    </row>
    <row r="4515" spans="1:6" x14ac:dyDescent="0.15">
      <c r="A4515">
        <v>2091.36</v>
      </c>
      <c r="B4515">
        <v>2.3839999999999999E-5</v>
      </c>
      <c r="C4515">
        <v>20999942.418313</v>
      </c>
      <c r="D4515" s="1">
        <f t="shared" si="210"/>
        <v>314597315436.24164</v>
      </c>
      <c r="E4515">
        <f t="shared" si="211"/>
        <v>82.360000000000127</v>
      </c>
      <c r="F4515">
        <f t="shared" si="212"/>
        <v>236754842012.00128</v>
      </c>
    </row>
    <row r="4516" spans="1:6" x14ac:dyDescent="0.15">
      <c r="A4516">
        <v>2091.3789999999999</v>
      </c>
      <c r="B4516">
        <v>2.3839999999999999E-5</v>
      </c>
      <c r="C4516">
        <v>20999942.442154799</v>
      </c>
      <c r="D4516" s="1">
        <f t="shared" si="210"/>
        <v>314597315436.24164</v>
      </c>
      <c r="E4516">
        <f t="shared" si="211"/>
        <v>82.378999999999905</v>
      </c>
      <c r="F4516">
        <f t="shared" si="212"/>
        <v>237535629927.21988</v>
      </c>
    </row>
    <row r="4517" spans="1:6" x14ac:dyDescent="0.15">
      <c r="A4517">
        <v>2091.3969999999999</v>
      </c>
      <c r="B4517">
        <v>2.3839999999999999E-5</v>
      </c>
      <c r="C4517">
        <v>20999942.465996701</v>
      </c>
      <c r="D4517" s="1">
        <f t="shared" si="210"/>
        <v>314597315436.24164</v>
      </c>
      <c r="E4517">
        <f t="shared" si="211"/>
        <v>82.396999999999935</v>
      </c>
      <c r="F4517">
        <f t="shared" si="212"/>
        <v>238277698827.0007</v>
      </c>
    </row>
    <row r="4518" spans="1:6" x14ac:dyDescent="0.15">
      <c r="A4518">
        <v>2091.415</v>
      </c>
      <c r="B4518">
        <v>2.3839999999999999E-5</v>
      </c>
      <c r="C4518">
        <v>20999942.4898386</v>
      </c>
      <c r="D4518" s="1">
        <f t="shared" si="210"/>
        <v>314597315436.24164</v>
      </c>
      <c r="E4518">
        <f t="shared" si="211"/>
        <v>82.414999999999964</v>
      </c>
      <c r="F4518">
        <f t="shared" si="212"/>
        <v>239022085973.74136</v>
      </c>
    </row>
    <row r="4519" spans="1:6" x14ac:dyDescent="0.15">
      <c r="A4519">
        <v>2091.433</v>
      </c>
      <c r="B4519">
        <v>2.3839999999999999E-5</v>
      </c>
      <c r="C4519">
        <v>20999942.513680398</v>
      </c>
      <c r="D4519" s="1">
        <f t="shared" si="210"/>
        <v>314597315436.24164</v>
      </c>
      <c r="E4519">
        <f t="shared" si="211"/>
        <v>82.432999999999993</v>
      </c>
      <c r="F4519">
        <f t="shared" si="212"/>
        <v>239768798609.71982</v>
      </c>
    </row>
    <row r="4520" spans="1:6" x14ac:dyDescent="0.15">
      <c r="A4520">
        <v>2091.4520000000002</v>
      </c>
      <c r="B4520">
        <v>2.3839999999999999E-5</v>
      </c>
      <c r="C4520">
        <v>20999942.537522301</v>
      </c>
      <c r="D4520" s="1">
        <f t="shared" si="210"/>
        <v>314597315436.24164</v>
      </c>
      <c r="E4520">
        <f t="shared" si="211"/>
        <v>82.452000000000226</v>
      </c>
      <c r="F4520">
        <f t="shared" si="212"/>
        <v>240559526177.58942</v>
      </c>
    </row>
    <row r="4521" spans="1:6" x14ac:dyDescent="0.15">
      <c r="A4521">
        <v>2091.4699999999998</v>
      </c>
      <c r="B4521">
        <v>2.3839999999999999E-5</v>
      </c>
      <c r="C4521">
        <v>20999942.561364099</v>
      </c>
      <c r="D4521" s="1">
        <f t="shared" si="210"/>
        <v>314597315436.24164</v>
      </c>
      <c r="E4521">
        <f t="shared" si="211"/>
        <v>82.4699999999998</v>
      </c>
      <c r="F4521">
        <f t="shared" si="212"/>
        <v>241311041825.88403</v>
      </c>
    </row>
    <row r="4522" spans="1:6" x14ac:dyDescent="0.15">
      <c r="A4522">
        <v>2091.4879999999998</v>
      </c>
      <c r="B4522">
        <v>2.3839999999999999E-5</v>
      </c>
      <c r="C4522">
        <v>20999942.585205998</v>
      </c>
      <c r="D4522" s="1">
        <f t="shared" si="210"/>
        <v>314597315436.24164</v>
      </c>
      <c r="E4522">
        <f t="shared" si="211"/>
        <v>82.487999999999829</v>
      </c>
      <c r="F4522">
        <f t="shared" si="212"/>
        <v>242064905233.10199</v>
      </c>
    </row>
    <row r="4523" spans="1:6" x14ac:dyDescent="0.15">
      <c r="A4523">
        <v>2091.5059999999999</v>
      </c>
      <c r="B4523">
        <v>2.3839999999999999E-5</v>
      </c>
      <c r="C4523">
        <v>20999942.6090478</v>
      </c>
      <c r="D4523" s="1">
        <f t="shared" si="210"/>
        <v>314597315436.24164</v>
      </c>
      <c r="E4523">
        <f t="shared" si="211"/>
        <v>82.505999999999858</v>
      </c>
      <c r="F4523">
        <f t="shared" si="212"/>
        <v>242821123733.69885</v>
      </c>
    </row>
    <row r="4524" spans="1:6" x14ac:dyDescent="0.15">
      <c r="A4524">
        <v>2091.5250000000001</v>
      </c>
      <c r="B4524">
        <v>2.3839999999999999E-5</v>
      </c>
      <c r="C4524">
        <v>20999942.632889699</v>
      </c>
      <c r="D4524" s="1">
        <f t="shared" si="210"/>
        <v>314597315436.24164</v>
      </c>
      <c r="E4524">
        <f t="shared" si="211"/>
        <v>82.525000000000091</v>
      </c>
      <c r="F4524">
        <f t="shared" si="212"/>
        <v>243621917488.81058</v>
      </c>
    </row>
    <row r="4525" spans="1:6" x14ac:dyDescent="0.15">
      <c r="A4525">
        <v>2091.5430000000001</v>
      </c>
      <c r="B4525">
        <v>2.3839999999999999E-5</v>
      </c>
      <c r="C4525">
        <v>20999942.656731602</v>
      </c>
      <c r="D4525" s="1">
        <f t="shared" si="210"/>
        <v>314597315436.24164</v>
      </c>
      <c r="E4525">
        <f t="shared" si="211"/>
        <v>82.54300000000012</v>
      </c>
      <c r="F4525">
        <f t="shared" si="212"/>
        <v>244383000145.45755</v>
      </c>
    </row>
    <row r="4526" spans="1:6" x14ac:dyDescent="0.15">
      <c r="A4526">
        <v>2091.5610000000001</v>
      </c>
      <c r="B4526">
        <v>2.3839999999999999E-5</v>
      </c>
      <c r="C4526">
        <v>20999942.6805734</v>
      </c>
      <c r="D4526" s="1">
        <f t="shared" si="210"/>
        <v>314597315436.24164</v>
      </c>
      <c r="E4526">
        <f t="shared" si="211"/>
        <v>82.561000000000149</v>
      </c>
      <c r="F4526">
        <f t="shared" si="212"/>
        <v>245146460448.6489</v>
      </c>
    </row>
    <row r="4527" spans="1:6" x14ac:dyDescent="0.15">
      <c r="A4527">
        <v>2091.5790000000002</v>
      </c>
      <c r="B4527">
        <v>2.3839999999999999E-5</v>
      </c>
      <c r="C4527">
        <v>20999942.704415299</v>
      </c>
      <c r="D4527" s="1">
        <f t="shared" si="210"/>
        <v>314597315436.24164</v>
      </c>
      <c r="E4527">
        <f t="shared" si="211"/>
        <v>82.579000000000178</v>
      </c>
      <c r="F4527">
        <f t="shared" si="212"/>
        <v>245912305826.22882</v>
      </c>
    </row>
    <row r="4528" spans="1:6" x14ac:dyDescent="0.15">
      <c r="A4528">
        <v>2091.598</v>
      </c>
      <c r="B4528">
        <v>2.3839999999999999E-5</v>
      </c>
      <c r="C4528">
        <v>20999942.728257101</v>
      </c>
      <c r="D4528" s="1">
        <f t="shared" si="210"/>
        <v>314597315436.24164</v>
      </c>
      <c r="E4528">
        <f t="shared" si="211"/>
        <v>82.597999999999956</v>
      </c>
      <c r="F4528">
        <f t="shared" si="212"/>
        <v>246723293913.99481</v>
      </c>
    </row>
    <row r="4529" spans="1:6" x14ac:dyDescent="0.15">
      <c r="A4529">
        <v>2091.616</v>
      </c>
      <c r="B4529">
        <v>2.3839999999999999E-5</v>
      </c>
      <c r="C4529">
        <v>20999942.752099</v>
      </c>
      <c r="D4529" s="1">
        <f t="shared" si="210"/>
        <v>314597315436.24164</v>
      </c>
      <c r="E4529">
        <f t="shared" si="211"/>
        <v>82.615999999999985</v>
      </c>
      <c r="F4529">
        <f t="shared" si="212"/>
        <v>247494065369.71729</v>
      </c>
    </row>
    <row r="4530" spans="1:6" x14ac:dyDescent="0.15">
      <c r="A4530">
        <v>2091.634</v>
      </c>
      <c r="B4530">
        <v>2.3839999999999999E-5</v>
      </c>
      <c r="C4530">
        <v>20999942.775940899</v>
      </c>
      <c r="D4530" s="1">
        <f t="shared" si="210"/>
        <v>314597315436.24164</v>
      </c>
      <c r="E4530">
        <f t="shared" si="211"/>
        <v>82.634000000000015</v>
      </c>
      <c r="F4530">
        <f t="shared" si="212"/>
        <v>248267244740.1026</v>
      </c>
    </row>
    <row r="4531" spans="1:6" x14ac:dyDescent="0.15">
      <c r="A4531">
        <v>2091.652</v>
      </c>
      <c r="B4531">
        <v>2.3839999999999999E-5</v>
      </c>
      <c r="C4531">
        <v>20999942.799782701</v>
      </c>
      <c r="D4531" s="1">
        <f t="shared" si="210"/>
        <v>314597315436.24164</v>
      </c>
      <c r="E4531">
        <f t="shared" si="211"/>
        <v>82.652000000000044</v>
      </c>
      <c r="F4531">
        <f t="shared" si="212"/>
        <v>249042839547.55212</v>
      </c>
    </row>
    <row r="4532" spans="1:6" x14ac:dyDescent="0.15">
      <c r="A4532">
        <v>2091.6709999999998</v>
      </c>
      <c r="B4532">
        <v>2.3839999999999999E-5</v>
      </c>
      <c r="C4532">
        <v>20999942.8236246</v>
      </c>
      <c r="D4532" s="1">
        <f t="shared" si="210"/>
        <v>314597315436.24164</v>
      </c>
      <c r="E4532">
        <f t="shared" si="211"/>
        <v>82.670999999999822</v>
      </c>
      <c r="F4532">
        <f t="shared" si="212"/>
        <v>249864151744.75186</v>
      </c>
    </row>
    <row r="4533" spans="1:6" x14ac:dyDescent="0.15">
      <c r="A4533">
        <v>2091.6889999999999</v>
      </c>
      <c r="B4533">
        <v>2.3839999999999999E-5</v>
      </c>
      <c r="C4533">
        <v>20999942.847466402</v>
      </c>
      <c r="D4533" s="1">
        <f t="shared" si="210"/>
        <v>314597315436.24164</v>
      </c>
      <c r="E4533">
        <f t="shared" si="211"/>
        <v>82.688999999999851</v>
      </c>
      <c r="F4533">
        <f t="shared" si="212"/>
        <v>250644735340.72275</v>
      </c>
    </row>
    <row r="4534" spans="1:6" x14ac:dyDescent="0.15">
      <c r="A4534">
        <v>2091.7069999999999</v>
      </c>
      <c r="B4534">
        <v>2.3839999999999999E-5</v>
      </c>
      <c r="C4534">
        <v>20999942.871308301</v>
      </c>
      <c r="D4534" s="1">
        <f t="shared" si="210"/>
        <v>314597315436.24164</v>
      </c>
      <c r="E4534">
        <f t="shared" si="211"/>
        <v>82.70699999999988</v>
      </c>
      <c r="F4534">
        <f t="shared" si="212"/>
        <v>251427757504.79572</v>
      </c>
    </row>
    <row r="4535" spans="1:6" x14ac:dyDescent="0.15">
      <c r="A4535">
        <v>2091.7249999999999</v>
      </c>
      <c r="B4535">
        <v>2.3839999999999999E-5</v>
      </c>
      <c r="C4535">
        <v>20999942.895150099</v>
      </c>
      <c r="D4535" s="1">
        <f t="shared" si="210"/>
        <v>314597315436.24164</v>
      </c>
      <c r="E4535">
        <f t="shared" si="211"/>
        <v>82.724999999999909</v>
      </c>
      <c r="F4535">
        <f t="shared" si="212"/>
        <v>252213225855.13589</v>
      </c>
    </row>
    <row r="4536" spans="1:6" x14ac:dyDescent="0.15">
      <c r="A4536">
        <v>2091.7440000000001</v>
      </c>
      <c r="B4536">
        <v>2.3839999999999999E-5</v>
      </c>
      <c r="C4536">
        <v>20999942.918992002</v>
      </c>
      <c r="D4536" s="1">
        <f t="shared" si="210"/>
        <v>314597315436.24164</v>
      </c>
      <c r="E4536">
        <f t="shared" si="211"/>
        <v>82.744000000000142</v>
      </c>
      <c r="F4536">
        <f t="shared" si="212"/>
        <v>253044993590.64301</v>
      </c>
    </row>
    <row r="4537" spans="1:6" x14ac:dyDescent="0.15">
      <c r="A4537">
        <v>2091.7620000000002</v>
      </c>
      <c r="B4537">
        <v>2.3839999999999999E-5</v>
      </c>
      <c r="C4537">
        <v>20999942.9428339</v>
      </c>
      <c r="D4537" s="1">
        <f t="shared" si="210"/>
        <v>314597315436.24164</v>
      </c>
      <c r="E4537">
        <f t="shared" si="211"/>
        <v>82.762000000000171</v>
      </c>
      <c r="F4537">
        <f t="shared" si="212"/>
        <v>253835514238.20395</v>
      </c>
    </row>
    <row r="4538" spans="1:6" x14ac:dyDescent="0.15">
      <c r="A4538">
        <v>2091.7800000000002</v>
      </c>
      <c r="B4538">
        <v>2.3839999999999999E-5</v>
      </c>
      <c r="C4538">
        <v>20999942.966675699</v>
      </c>
      <c r="D4538" s="1">
        <f t="shared" ref="D4538:D4601" si="213">1200000*(6.25)/B4538</f>
        <v>314597315436.24164</v>
      </c>
      <c r="E4538">
        <f t="shared" si="211"/>
        <v>82.7800000000002</v>
      </c>
      <c r="F4538">
        <f t="shared" si="212"/>
        <v>254628504497.53326</v>
      </c>
    </row>
    <row r="4539" spans="1:6" x14ac:dyDescent="0.15">
      <c r="A4539">
        <v>2091.7979999999998</v>
      </c>
      <c r="B4539">
        <v>2.3839999999999999E-5</v>
      </c>
      <c r="C4539">
        <v>20999942.990517601</v>
      </c>
      <c r="D4539" s="1">
        <f t="shared" si="213"/>
        <v>314597315436.24164</v>
      </c>
      <c r="E4539">
        <f t="shared" si="211"/>
        <v>82.797999999999774</v>
      </c>
      <c r="F4539">
        <f t="shared" si="212"/>
        <v>255423972083.7576</v>
      </c>
    </row>
    <row r="4540" spans="1:6" x14ac:dyDescent="0.15">
      <c r="A4540">
        <v>2091.817</v>
      </c>
      <c r="B4540">
        <v>2.3839999999999999E-5</v>
      </c>
      <c r="C4540">
        <v>20999943.0143594</v>
      </c>
      <c r="D4540" s="1">
        <f t="shared" si="213"/>
        <v>314597315436.24164</v>
      </c>
      <c r="E4540">
        <f t="shared" si="211"/>
        <v>82.817000000000007</v>
      </c>
      <c r="F4540">
        <f t="shared" si="212"/>
        <v>256266328459.535</v>
      </c>
    </row>
    <row r="4541" spans="1:6" x14ac:dyDescent="0.15">
      <c r="A4541">
        <v>2091.835</v>
      </c>
      <c r="B4541">
        <v>2.3839999999999999E-5</v>
      </c>
      <c r="C4541">
        <v>20999943.038201299</v>
      </c>
      <c r="D4541" s="1">
        <f t="shared" si="213"/>
        <v>314597315436.24164</v>
      </c>
      <c r="E4541">
        <f t="shared" si="211"/>
        <v>82.835000000000036</v>
      </c>
      <c r="F4541">
        <f t="shared" si="212"/>
        <v>257066912660.18314</v>
      </c>
    </row>
    <row r="4542" spans="1:6" x14ac:dyDescent="0.15">
      <c r="A4542">
        <v>2091.8530000000001</v>
      </c>
      <c r="B4542">
        <v>2.3839999999999999E-5</v>
      </c>
      <c r="C4542">
        <v>20999943.062043101</v>
      </c>
      <c r="D4542" s="1">
        <f t="shared" si="213"/>
        <v>314597315436.24164</v>
      </c>
      <c r="E4542">
        <f t="shared" si="211"/>
        <v>82.853000000000065</v>
      </c>
      <c r="F4542">
        <f t="shared" si="212"/>
        <v>257869997911.46207</v>
      </c>
    </row>
    <row r="4543" spans="1:6" x14ac:dyDescent="0.15">
      <c r="A4543">
        <v>2091.8710000000001</v>
      </c>
      <c r="B4543">
        <v>2.3839999999999999E-5</v>
      </c>
      <c r="C4543">
        <v>20999943.085884999</v>
      </c>
      <c r="D4543" s="1">
        <f t="shared" si="213"/>
        <v>314597315436.24164</v>
      </c>
      <c r="E4543">
        <f t="shared" si="211"/>
        <v>82.871000000000095</v>
      </c>
      <c r="F4543">
        <f t="shared" si="212"/>
        <v>258675592026.73297</v>
      </c>
    </row>
    <row r="4544" spans="1:6" x14ac:dyDescent="0.15">
      <c r="A4544">
        <v>2091.89</v>
      </c>
      <c r="B4544">
        <v>2.3839999999999999E-5</v>
      </c>
      <c r="C4544">
        <v>20999943.109726898</v>
      </c>
      <c r="D4544" s="1">
        <f t="shared" si="213"/>
        <v>314597315436.24164</v>
      </c>
      <c r="E4544">
        <f t="shared" si="211"/>
        <v>82.889999999999873</v>
      </c>
      <c r="F4544">
        <f t="shared" si="212"/>
        <v>259528671839.16718</v>
      </c>
    </row>
    <row r="4545" spans="1:6" x14ac:dyDescent="0.15">
      <c r="A4545">
        <v>2091.9079999999999</v>
      </c>
      <c r="B4545">
        <v>2.3839999999999999E-5</v>
      </c>
      <c r="C4545">
        <v>20999943.1335687</v>
      </c>
      <c r="D4545" s="1">
        <f t="shared" si="213"/>
        <v>314597315436.24164</v>
      </c>
      <c r="E4545">
        <f t="shared" si="211"/>
        <v>82.907999999999902</v>
      </c>
      <c r="F4545">
        <f t="shared" si="212"/>
        <v>260339447704.80167</v>
      </c>
    </row>
    <row r="4546" spans="1:6" x14ac:dyDescent="0.15">
      <c r="A4546">
        <v>2091.9259999999999</v>
      </c>
      <c r="B4546">
        <v>2.3839999999999999E-5</v>
      </c>
      <c r="C4546">
        <v>20999943.157410599</v>
      </c>
      <c r="D4546" s="1">
        <f t="shared" si="213"/>
        <v>314597315436.24164</v>
      </c>
      <c r="E4546">
        <f t="shared" si="211"/>
        <v>82.925999999999931</v>
      </c>
      <c r="F4546">
        <f t="shared" si="212"/>
        <v>261152756460.1532</v>
      </c>
    </row>
    <row r="4547" spans="1:6" x14ac:dyDescent="0.15">
      <c r="A4547">
        <v>2091.944</v>
      </c>
      <c r="B4547">
        <v>2.3839999999999999E-5</v>
      </c>
      <c r="C4547">
        <v>20999943.181252401</v>
      </c>
      <c r="D4547" s="1">
        <f t="shared" si="213"/>
        <v>314597315436.24164</v>
      </c>
      <c r="E4547">
        <f t="shared" si="211"/>
        <v>82.94399999999996</v>
      </c>
      <c r="F4547">
        <f t="shared" si="212"/>
        <v>261968606018.05063</v>
      </c>
    </row>
    <row r="4548" spans="1:6" x14ac:dyDescent="0.15">
      <c r="A4548">
        <v>2091.9630000000002</v>
      </c>
      <c r="B4548">
        <v>2.3839999999999999E-5</v>
      </c>
      <c r="C4548">
        <v>20999943.2050943</v>
      </c>
      <c r="D4548" s="1">
        <f t="shared" si="213"/>
        <v>314597315436.24164</v>
      </c>
      <c r="E4548">
        <f t="shared" ref="E4548:E4611" si="214">+A4548-2009</f>
        <v>82.963000000000193</v>
      </c>
      <c r="F4548">
        <f t="shared" ref="F4548:F4611" si="215">2^(E4548/4)*150000</f>
        <v>262832545779.58743</v>
      </c>
    </row>
    <row r="4549" spans="1:6" x14ac:dyDescent="0.15">
      <c r="A4549">
        <v>2091.9810000000002</v>
      </c>
      <c r="B4549">
        <v>2.3839999999999999E-5</v>
      </c>
      <c r="C4549">
        <v>20999943.228936199</v>
      </c>
      <c r="D4549" s="1">
        <f t="shared" si="213"/>
        <v>314597315436.24164</v>
      </c>
      <c r="E4549">
        <f t="shared" si="214"/>
        <v>82.981000000000222</v>
      </c>
      <c r="F4549">
        <f t="shared" si="215"/>
        <v>263653643053.00705</v>
      </c>
    </row>
    <row r="4550" spans="1:6" x14ac:dyDescent="0.15">
      <c r="A4550">
        <v>2091.9989999999998</v>
      </c>
      <c r="B4550">
        <v>2.3839999999999999E-5</v>
      </c>
      <c r="C4550">
        <v>20999943.252778001</v>
      </c>
      <c r="D4550" s="1">
        <f t="shared" si="213"/>
        <v>314597315436.24164</v>
      </c>
      <c r="E4550">
        <f t="shared" si="214"/>
        <v>82.998999999999796</v>
      </c>
      <c r="F4550">
        <f t="shared" si="215"/>
        <v>264477305460.53043</v>
      </c>
    </row>
    <row r="4551" spans="1:6" x14ac:dyDescent="0.15">
      <c r="A4551">
        <v>2092.0169999999998</v>
      </c>
      <c r="B4551">
        <v>2.3839999999999999E-5</v>
      </c>
      <c r="C4551">
        <v>20999943.2766199</v>
      </c>
      <c r="D4551" s="1">
        <f t="shared" si="213"/>
        <v>314597315436.24164</v>
      </c>
      <c r="E4551">
        <f t="shared" si="214"/>
        <v>83.016999999999825</v>
      </c>
      <c r="F4551">
        <f t="shared" si="215"/>
        <v>265303541015.76157</v>
      </c>
    </row>
    <row r="4552" spans="1:6" x14ac:dyDescent="0.15">
      <c r="A4552">
        <v>2092.0360000000001</v>
      </c>
      <c r="B4552">
        <v>2.3839999999999999E-5</v>
      </c>
      <c r="C4552">
        <v>20999943.300461698</v>
      </c>
      <c r="D4552" s="1">
        <f t="shared" si="213"/>
        <v>314597315436.24164</v>
      </c>
      <c r="E4552">
        <f t="shared" si="214"/>
        <v>83.036000000000058</v>
      </c>
      <c r="F4552">
        <f t="shared" si="215"/>
        <v>266178478976.62634</v>
      </c>
    </row>
    <row r="4553" spans="1:6" x14ac:dyDescent="0.15">
      <c r="A4553">
        <v>2092.0540000000001</v>
      </c>
      <c r="B4553">
        <v>2.3839999999999999E-5</v>
      </c>
      <c r="C4553">
        <v>20999943.324303601</v>
      </c>
      <c r="D4553" s="1">
        <f t="shared" si="213"/>
        <v>314597315436.24164</v>
      </c>
      <c r="E4553">
        <f t="shared" si="214"/>
        <v>83.054000000000087</v>
      </c>
      <c r="F4553">
        <f t="shared" si="215"/>
        <v>267010029052.29257</v>
      </c>
    </row>
    <row r="4554" spans="1:6" x14ac:dyDescent="0.15">
      <c r="A4554">
        <v>2092.0720000000001</v>
      </c>
      <c r="B4554">
        <v>2.3839999999999999E-5</v>
      </c>
      <c r="C4554">
        <v>20999943.348145399</v>
      </c>
      <c r="D4554" s="1">
        <f t="shared" si="213"/>
        <v>314597315436.24164</v>
      </c>
      <c r="E4554">
        <f t="shared" si="214"/>
        <v>83.072000000000116</v>
      </c>
      <c r="F4554">
        <f t="shared" si="215"/>
        <v>267844176916.97247</v>
      </c>
    </row>
    <row r="4555" spans="1:6" x14ac:dyDescent="0.15">
      <c r="A4555">
        <v>2092.09</v>
      </c>
      <c r="B4555">
        <v>2.3839999999999999E-5</v>
      </c>
      <c r="C4555">
        <v>20999943.371987302</v>
      </c>
      <c r="D4555" s="1">
        <f t="shared" si="213"/>
        <v>314597315436.24164</v>
      </c>
      <c r="E4555">
        <f t="shared" si="214"/>
        <v>83.090000000000146</v>
      </c>
      <c r="F4555">
        <f t="shared" si="215"/>
        <v>268680930686.24231</v>
      </c>
    </row>
    <row r="4556" spans="1:6" x14ac:dyDescent="0.15">
      <c r="A4556">
        <v>2092.1089999999999</v>
      </c>
      <c r="B4556">
        <v>2.3839999999999999E-5</v>
      </c>
      <c r="C4556">
        <v>20999943.395829201</v>
      </c>
      <c r="D4556" s="1">
        <f t="shared" si="213"/>
        <v>314597315436.24164</v>
      </c>
      <c r="E4556">
        <f t="shared" si="214"/>
        <v>83.108999999999924</v>
      </c>
      <c r="F4556">
        <f t="shared" si="215"/>
        <v>269567006856.62473</v>
      </c>
    </row>
    <row r="4557" spans="1:6" x14ac:dyDescent="0.15">
      <c r="A4557">
        <v>2092.127</v>
      </c>
      <c r="B4557">
        <v>2.3839999999999999E-5</v>
      </c>
      <c r="C4557">
        <v>20999943.419670999</v>
      </c>
      <c r="D4557" s="1">
        <f t="shared" si="213"/>
        <v>314597315436.24164</v>
      </c>
      <c r="E4557">
        <f t="shared" si="214"/>
        <v>83.126999999999953</v>
      </c>
      <c r="F4557">
        <f t="shared" si="215"/>
        <v>270409142801.68906</v>
      </c>
    </row>
    <row r="4558" spans="1:6" x14ac:dyDescent="0.15">
      <c r="A4558">
        <v>2092.145</v>
      </c>
      <c r="B4558">
        <v>2.3839999999999999E-5</v>
      </c>
      <c r="C4558">
        <v>20999943.443512902</v>
      </c>
      <c r="D4558" s="1">
        <f t="shared" si="213"/>
        <v>314597315436.24164</v>
      </c>
      <c r="E4558">
        <f t="shared" si="214"/>
        <v>83.144999999999982</v>
      </c>
      <c r="F4558">
        <f t="shared" si="215"/>
        <v>271253909606.36172</v>
      </c>
    </row>
    <row r="4559" spans="1:6" x14ac:dyDescent="0.15">
      <c r="A4559">
        <v>2092.163</v>
      </c>
      <c r="B4559">
        <v>2.3839999999999999E-5</v>
      </c>
      <c r="C4559">
        <v>20999943.4673547</v>
      </c>
      <c r="D4559" s="1">
        <f t="shared" si="213"/>
        <v>314597315436.24164</v>
      </c>
      <c r="E4559">
        <f t="shared" si="214"/>
        <v>83.163000000000011</v>
      </c>
      <c r="F4559">
        <f t="shared" si="215"/>
        <v>272101315489.53134</v>
      </c>
    </row>
    <row r="4560" spans="1:6" x14ac:dyDescent="0.15">
      <c r="A4560">
        <v>2092.1819999999998</v>
      </c>
      <c r="B4560">
        <v>2.3839999999999999E-5</v>
      </c>
      <c r="C4560">
        <v>20999943.491196599</v>
      </c>
      <c r="D4560" s="1">
        <f t="shared" si="213"/>
        <v>314597315436.24164</v>
      </c>
      <c r="E4560">
        <f t="shared" si="214"/>
        <v>83.181999999999789</v>
      </c>
      <c r="F4560">
        <f t="shared" si="215"/>
        <v>272998671662.03427</v>
      </c>
    </row>
    <row r="4561" spans="1:6" x14ac:dyDescent="0.15">
      <c r="A4561">
        <v>2092.1999999999998</v>
      </c>
      <c r="B4561">
        <v>2.3839999999999999E-5</v>
      </c>
      <c r="C4561">
        <v>20999943.515038401</v>
      </c>
      <c r="D4561" s="1">
        <f t="shared" si="213"/>
        <v>314597315436.24164</v>
      </c>
      <c r="E4561">
        <f t="shared" si="214"/>
        <v>83.199999999999818</v>
      </c>
      <c r="F4561">
        <f t="shared" si="215"/>
        <v>273851528237.63025</v>
      </c>
    </row>
    <row r="4562" spans="1:6" x14ac:dyDescent="0.15">
      <c r="A4562">
        <v>2092.2179999999998</v>
      </c>
      <c r="B4562">
        <v>2.3839999999999999E-5</v>
      </c>
      <c r="C4562">
        <v>20999943.5388803</v>
      </c>
      <c r="D4562" s="1">
        <f t="shared" si="213"/>
        <v>314597315436.24164</v>
      </c>
      <c r="E4562">
        <f t="shared" si="214"/>
        <v>83.217999999999847</v>
      </c>
      <c r="F4562">
        <f t="shared" si="215"/>
        <v>274707049164.42661</v>
      </c>
    </row>
    <row r="4563" spans="1:6" x14ac:dyDescent="0.15">
      <c r="A4563">
        <v>2092.2359999999999</v>
      </c>
      <c r="B4563">
        <v>2.3839999999999999E-5</v>
      </c>
      <c r="C4563">
        <v>20999943.562722199</v>
      </c>
      <c r="D4563" s="1">
        <f t="shared" si="213"/>
        <v>314597315436.24164</v>
      </c>
      <c r="E4563">
        <f t="shared" si="214"/>
        <v>83.235999999999876</v>
      </c>
      <c r="F4563">
        <f t="shared" si="215"/>
        <v>275565242765.94208</v>
      </c>
    </row>
    <row r="4564" spans="1:6" x14ac:dyDescent="0.15">
      <c r="A4564">
        <v>2092.2550000000001</v>
      </c>
      <c r="B4564">
        <v>2.3839999999999999E-5</v>
      </c>
      <c r="C4564">
        <v>20999943.586564001</v>
      </c>
      <c r="D4564" s="1">
        <f t="shared" si="213"/>
        <v>314597315436.24164</v>
      </c>
      <c r="E4564">
        <f t="shared" si="214"/>
        <v>83.255000000000109</v>
      </c>
      <c r="F4564">
        <f t="shared" si="215"/>
        <v>276474022538.22711</v>
      </c>
    </row>
    <row r="4565" spans="1:6" x14ac:dyDescent="0.15">
      <c r="A4565">
        <v>2092.2730000000001</v>
      </c>
      <c r="B4565">
        <v>2.3839999999999999E-5</v>
      </c>
      <c r="C4565">
        <v>20999943.6104059</v>
      </c>
      <c r="D4565" s="1">
        <f t="shared" si="213"/>
        <v>314597315436.24164</v>
      </c>
      <c r="E4565">
        <f t="shared" si="214"/>
        <v>83.273000000000138</v>
      </c>
      <c r="F4565">
        <f t="shared" si="215"/>
        <v>277337736221.03668</v>
      </c>
    </row>
    <row r="4566" spans="1:6" x14ac:dyDescent="0.15">
      <c r="A4566">
        <v>2092.2910000000002</v>
      </c>
      <c r="B4566">
        <v>2.3839999999999999E-5</v>
      </c>
      <c r="C4566">
        <v>20999943.634247702</v>
      </c>
      <c r="D4566" s="1">
        <f t="shared" si="213"/>
        <v>314597315436.24164</v>
      </c>
      <c r="E4566">
        <f t="shared" si="214"/>
        <v>83.291000000000167</v>
      </c>
      <c r="F4566">
        <f t="shared" si="215"/>
        <v>278204148172.99597</v>
      </c>
    </row>
    <row r="4567" spans="1:6" x14ac:dyDescent="0.15">
      <c r="A4567">
        <v>2092.31</v>
      </c>
      <c r="B4567">
        <v>2.3839999999999999E-5</v>
      </c>
      <c r="C4567">
        <v>20999943.658089601</v>
      </c>
      <c r="D4567" s="1">
        <f t="shared" si="213"/>
        <v>314597315436.24164</v>
      </c>
      <c r="E4567">
        <f t="shared" si="214"/>
        <v>83.309999999999945</v>
      </c>
      <c r="F4567">
        <f t="shared" si="215"/>
        <v>279121630725.88196</v>
      </c>
    </row>
    <row r="4568" spans="1:6" x14ac:dyDescent="0.15">
      <c r="A4568">
        <v>2092.328</v>
      </c>
      <c r="B4568">
        <v>2.3839999999999999E-5</v>
      </c>
      <c r="C4568">
        <v>20999943.681931499</v>
      </c>
      <c r="D4568" s="1">
        <f t="shared" si="213"/>
        <v>314597315436.24164</v>
      </c>
      <c r="E4568">
        <f t="shared" si="214"/>
        <v>83.327999999999975</v>
      </c>
      <c r="F4568">
        <f t="shared" si="215"/>
        <v>279993615621.28955</v>
      </c>
    </row>
    <row r="4569" spans="1:6" x14ac:dyDescent="0.15">
      <c r="A4569">
        <v>2092.346</v>
      </c>
      <c r="B4569">
        <v>2.3839999999999999E-5</v>
      </c>
      <c r="C4569">
        <v>20999943.705773301</v>
      </c>
      <c r="D4569" s="1">
        <f t="shared" si="213"/>
        <v>314597315436.24164</v>
      </c>
      <c r="E4569">
        <f t="shared" si="214"/>
        <v>83.346000000000004</v>
      </c>
      <c r="F4569">
        <f t="shared" si="215"/>
        <v>280868324625.38</v>
      </c>
    </row>
    <row r="4570" spans="1:6" x14ac:dyDescent="0.15">
      <c r="A4570">
        <v>2092.364</v>
      </c>
      <c r="B4570">
        <v>2.3839999999999999E-5</v>
      </c>
      <c r="C4570">
        <v>20999943.7296152</v>
      </c>
      <c r="D4570" s="1">
        <f t="shared" si="213"/>
        <v>314597315436.24164</v>
      </c>
      <c r="E4570">
        <f t="shared" si="214"/>
        <v>83.364000000000033</v>
      </c>
      <c r="F4570">
        <f t="shared" si="215"/>
        <v>281745766248.35632</v>
      </c>
    </row>
    <row r="4571" spans="1:6" x14ac:dyDescent="0.15">
      <c r="A4571">
        <v>2092.3829999999998</v>
      </c>
      <c r="B4571">
        <v>2.3839999999999999E-5</v>
      </c>
      <c r="C4571">
        <v>20999943.753456999</v>
      </c>
      <c r="D4571" s="1">
        <f t="shared" si="213"/>
        <v>314597315436.24164</v>
      </c>
      <c r="E4571">
        <f t="shared" si="214"/>
        <v>83.382999999999811</v>
      </c>
      <c r="F4571">
        <f t="shared" si="215"/>
        <v>282674928615.55969</v>
      </c>
    </row>
    <row r="4572" spans="1:6" x14ac:dyDescent="0.15">
      <c r="A4572">
        <v>2092.4009999999998</v>
      </c>
      <c r="B4572">
        <v>2.3839999999999999E-5</v>
      </c>
      <c r="C4572">
        <v>20999943.777298901</v>
      </c>
      <c r="D4572" s="1">
        <f t="shared" si="213"/>
        <v>314597315436.24164</v>
      </c>
      <c r="E4572">
        <f t="shared" si="214"/>
        <v>83.40099999999984</v>
      </c>
      <c r="F4572">
        <f t="shared" si="215"/>
        <v>283558014127.14178</v>
      </c>
    </row>
    <row r="4573" spans="1:6" x14ac:dyDescent="0.15">
      <c r="A4573">
        <v>2092.4189999999999</v>
      </c>
      <c r="B4573">
        <v>2.3839999999999999E-5</v>
      </c>
      <c r="C4573">
        <v>20999943.8011407</v>
      </c>
      <c r="D4573" s="1">
        <f t="shared" si="213"/>
        <v>314597315436.24164</v>
      </c>
      <c r="E4573">
        <f t="shared" si="214"/>
        <v>83.418999999999869</v>
      </c>
      <c r="F4573">
        <f t="shared" si="215"/>
        <v>284443858426.08691</v>
      </c>
    </row>
    <row r="4574" spans="1:6" x14ac:dyDescent="0.15">
      <c r="A4574">
        <v>2092.4369999999999</v>
      </c>
      <c r="B4574">
        <v>2.3839999999999999E-5</v>
      </c>
      <c r="C4574">
        <v>20999943.824982598</v>
      </c>
      <c r="D4574" s="1">
        <f t="shared" si="213"/>
        <v>314597315436.24164</v>
      </c>
      <c r="E4574">
        <f t="shared" si="214"/>
        <v>83.436999999999898</v>
      </c>
      <c r="F4574">
        <f t="shared" si="215"/>
        <v>285332470130.93396</v>
      </c>
    </row>
    <row r="4575" spans="1:6" x14ac:dyDescent="0.15">
      <c r="A4575">
        <v>2092.4560000000001</v>
      </c>
      <c r="B4575">
        <v>2.3839999999999999E-5</v>
      </c>
      <c r="C4575">
        <v>20999943.848824501</v>
      </c>
      <c r="D4575" s="1">
        <f t="shared" si="213"/>
        <v>314597315436.24164</v>
      </c>
      <c r="E4575">
        <f t="shared" si="214"/>
        <v>83.456000000000131</v>
      </c>
      <c r="F4575">
        <f t="shared" si="215"/>
        <v>286273460999.84229</v>
      </c>
    </row>
    <row r="4576" spans="1:6" x14ac:dyDescent="0.15">
      <c r="A4576">
        <v>2092.4740000000002</v>
      </c>
      <c r="B4576">
        <v>2.3839999999999999E-5</v>
      </c>
      <c r="C4576">
        <v>20999943.872666299</v>
      </c>
      <c r="D4576" s="1">
        <f t="shared" si="213"/>
        <v>314597315436.24164</v>
      </c>
      <c r="E4576">
        <f t="shared" si="214"/>
        <v>83.47400000000016</v>
      </c>
      <c r="F4576">
        <f t="shared" si="215"/>
        <v>287167788441.60577</v>
      </c>
    </row>
    <row r="4577" spans="1:6" x14ac:dyDescent="0.15">
      <c r="A4577">
        <v>2092.4920000000002</v>
      </c>
      <c r="B4577">
        <v>2.3839999999999999E-5</v>
      </c>
      <c r="C4577">
        <v>20999943.896508198</v>
      </c>
      <c r="D4577" s="1">
        <f t="shared" si="213"/>
        <v>314597315436.24164</v>
      </c>
      <c r="E4577">
        <f t="shared" si="214"/>
        <v>83.492000000000189</v>
      </c>
      <c r="F4577">
        <f t="shared" si="215"/>
        <v>288064909790.88147</v>
      </c>
    </row>
    <row r="4578" spans="1:6" x14ac:dyDescent="0.15">
      <c r="A4578">
        <v>2092.5100000000002</v>
      </c>
      <c r="B4578">
        <v>2.3839999999999999E-5</v>
      </c>
      <c r="C4578">
        <v>20999943.92035</v>
      </c>
      <c r="D4578" s="1">
        <f t="shared" si="213"/>
        <v>314597315436.24164</v>
      </c>
      <c r="E4578">
        <f t="shared" si="214"/>
        <v>83.510000000000218</v>
      </c>
      <c r="F4578">
        <f t="shared" si="215"/>
        <v>288964833775.92474</v>
      </c>
    </row>
    <row r="4579" spans="1:6" x14ac:dyDescent="0.15">
      <c r="A4579">
        <v>2092.529</v>
      </c>
      <c r="B4579">
        <v>2.3839999999999999E-5</v>
      </c>
      <c r="C4579">
        <v>20999943.944191899</v>
      </c>
      <c r="D4579" s="1">
        <f t="shared" si="213"/>
        <v>314597315436.24164</v>
      </c>
      <c r="E4579">
        <f t="shared" si="214"/>
        <v>83.528999999999996</v>
      </c>
      <c r="F4579">
        <f t="shared" si="215"/>
        <v>289917803726.68903</v>
      </c>
    </row>
    <row r="4580" spans="1:6" x14ac:dyDescent="0.15">
      <c r="A4580">
        <v>2092.547</v>
      </c>
      <c r="B4580">
        <v>2.3839999999999999E-5</v>
      </c>
      <c r="C4580">
        <v>20999943.968033701</v>
      </c>
      <c r="D4580" s="1">
        <f t="shared" si="213"/>
        <v>314597315436.24164</v>
      </c>
      <c r="E4580">
        <f t="shared" si="214"/>
        <v>83.547000000000025</v>
      </c>
      <c r="F4580">
        <f t="shared" si="215"/>
        <v>290823516211.6087</v>
      </c>
    </row>
    <row r="4581" spans="1:6" x14ac:dyDescent="0.15">
      <c r="A4581">
        <v>2092.5650000000001</v>
      </c>
      <c r="B4581">
        <v>2.3839999999999999E-5</v>
      </c>
      <c r="C4581">
        <v>20999943.9918756</v>
      </c>
      <c r="D4581" s="1">
        <f t="shared" si="213"/>
        <v>314597315436.24164</v>
      </c>
      <c r="E4581">
        <f t="shared" si="214"/>
        <v>83.565000000000055</v>
      </c>
      <c r="F4581">
        <f t="shared" si="215"/>
        <v>291732058171.27832</v>
      </c>
    </row>
    <row r="4582" spans="1:6" x14ac:dyDescent="0.15">
      <c r="A4582">
        <v>2092.5830000000001</v>
      </c>
      <c r="B4582">
        <v>2.3839999999999999E-5</v>
      </c>
      <c r="C4582">
        <v>20999944.015717499</v>
      </c>
      <c r="D4582" s="1">
        <f t="shared" si="213"/>
        <v>314597315436.24164</v>
      </c>
      <c r="E4582">
        <f t="shared" si="214"/>
        <v>83.583000000000084</v>
      </c>
      <c r="F4582">
        <f t="shared" si="215"/>
        <v>292643438445.06781</v>
      </c>
    </row>
    <row r="4583" spans="1:6" x14ac:dyDescent="0.15">
      <c r="A4583">
        <v>2092.6019999999999</v>
      </c>
      <c r="B4583">
        <v>2.3839999999999999E-5</v>
      </c>
      <c r="C4583">
        <v>20999944.039559301</v>
      </c>
      <c r="D4583" s="1">
        <f t="shared" si="213"/>
        <v>314597315436.24164</v>
      </c>
      <c r="E4583">
        <f t="shared" si="214"/>
        <v>83.601999999999862</v>
      </c>
      <c r="F4583">
        <f t="shared" si="215"/>
        <v>293608539974.83704</v>
      </c>
    </row>
    <row r="4584" spans="1:6" x14ac:dyDescent="0.15">
      <c r="A4584">
        <v>2092.62</v>
      </c>
      <c r="B4584">
        <v>2.3839999999999999E-5</v>
      </c>
      <c r="C4584">
        <v>20999944.0634012</v>
      </c>
      <c r="D4584" s="1">
        <f t="shared" si="213"/>
        <v>314597315436.24164</v>
      </c>
      <c r="E4584">
        <f t="shared" si="214"/>
        <v>83.619999999999891</v>
      </c>
      <c r="F4584">
        <f t="shared" si="215"/>
        <v>294525782437.75519</v>
      </c>
    </row>
    <row r="4585" spans="1:6" x14ac:dyDescent="0.15">
      <c r="A4585">
        <v>2092.6379999999999</v>
      </c>
      <c r="B4585">
        <v>2.3839999999999999E-5</v>
      </c>
      <c r="C4585">
        <v>20999944.087242998</v>
      </c>
      <c r="D4585" s="1">
        <f t="shared" si="213"/>
        <v>314597315436.24164</v>
      </c>
      <c r="E4585">
        <f t="shared" si="214"/>
        <v>83.63799999999992</v>
      </c>
      <c r="F4585">
        <f t="shared" si="215"/>
        <v>295445890395.44409</v>
      </c>
    </row>
    <row r="4586" spans="1:6" x14ac:dyDescent="0.15">
      <c r="A4586">
        <v>2092.6559999999999</v>
      </c>
      <c r="B4586">
        <v>2.3839999999999999E-5</v>
      </c>
      <c r="C4586">
        <v>20999944.111084901</v>
      </c>
      <c r="D4586" s="1">
        <f t="shared" si="213"/>
        <v>314597315436.24164</v>
      </c>
      <c r="E4586">
        <f t="shared" si="214"/>
        <v>83.655999999999949</v>
      </c>
      <c r="F4586">
        <f t="shared" si="215"/>
        <v>296368872799.79993</v>
      </c>
    </row>
    <row r="4587" spans="1:6" x14ac:dyDescent="0.15">
      <c r="A4587">
        <v>2092.6750000000002</v>
      </c>
      <c r="B4587">
        <v>2.3839999999999999E-5</v>
      </c>
      <c r="C4587">
        <v>20999944.1349268</v>
      </c>
      <c r="D4587" s="1">
        <f t="shared" si="213"/>
        <v>314597315436.24164</v>
      </c>
      <c r="E4587">
        <f t="shared" si="214"/>
        <v>83.675000000000182</v>
      </c>
      <c r="F4587">
        <f t="shared" si="215"/>
        <v>297346260347.05414</v>
      </c>
    </row>
    <row r="4588" spans="1:6" x14ac:dyDescent="0.15">
      <c r="A4588">
        <v>2092.6930000000002</v>
      </c>
      <c r="B4588">
        <v>2.3839999999999999E-5</v>
      </c>
      <c r="C4588">
        <v>20999944.158768602</v>
      </c>
      <c r="D4588" s="1">
        <f t="shared" si="213"/>
        <v>314597315436.24164</v>
      </c>
      <c r="E4588">
        <f t="shared" si="214"/>
        <v>83.693000000000211</v>
      </c>
      <c r="F4588">
        <f t="shared" si="215"/>
        <v>298275179567.87659</v>
      </c>
    </row>
    <row r="4589" spans="1:6" x14ac:dyDescent="0.15">
      <c r="A4589">
        <v>2092.7109999999998</v>
      </c>
      <c r="B4589">
        <v>2.3839999999999999E-5</v>
      </c>
      <c r="C4589">
        <v>20999944.182610501</v>
      </c>
      <c r="D4589" s="1">
        <f t="shared" si="213"/>
        <v>314597315436.24164</v>
      </c>
      <c r="E4589">
        <f t="shared" si="214"/>
        <v>83.710999999999785</v>
      </c>
      <c r="F4589">
        <f t="shared" si="215"/>
        <v>299207000762.01074</v>
      </c>
    </row>
    <row r="4590" spans="1:6" x14ac:dyDescent="0.15">
      <c r="A4590">
        <v>2092.7289999999998</v>
      </c>
      <c r="B4590">
        <v>2.3839999999999999E-5</v>
      </c>
      <c r="C4590">
        <v>20999944.206452299</v>
      </c>
      <c r="D4590" s="1">
        <f t="shared" si="213"/>
        <v>314597315436.24164</v>
      </c>
      <c r="E4590">
        <f t="shared" si="214"/>
        <v>83.728999999999814</v>
      </c>
      <c r="F4590">
        <f t="shared" si="215"/>
        <v>300141732995.36072</v>
      </c>
    </row>
    <row r="4591" spans="1:6" x14ac:dyDescent="0.15">
      <c r="A4591">
        <v>2092.748</v>
      </c>
      <c r="B4591">
        <v>2.3839999999999999E-5</v>
      </c>
      <c r="C4591">
        <v>20999944.230294202</v>
      </c>
      <c r="D4591" s="1">
        <f t="shared" si="213"/>
        <v>314597315436.24164</v>
      </c>
      <c r="E4591">
        <f t="shared" si="214"/>
        <v>83.748000000000047</v>
      </c>
      <c r="F4591">
        <f t="shared" si="215"/>
        <v>301131562964.5799</v>
      </c>
    </row>
    <row r="4592" spans="1:6" x14ac:dyDescent="0.15">
      <c r="A4592">
        <v>2092.7660000000001</v>
      </c>
      <c r="B4592">
        <v>2.3839999999999999E-5</v>
      </c>
      <c r="C4592">
        <v>20999944.254136</v>
      </c>
      <c r="D4592" s="1">
        <f t="shared" si="213"/>
        <v>314597315436.24164</v>
      </c>
      <c r="E4592">
        <f t="shared" si="214"/>
        <v>83.766000000000076</v>
      </c>
      <c r="F4592">
        <f t="shared" si="215"/>
        <v>302072307591.76227</v>
      </c>
    </row>
    <row r="4593" spans="1:6" x14ac:dyDescent="0.15">
      <c r="A4593">
        <v>2092.7840000000001</v>
      </c>
      <c r="B4593">
        <v>2.3839999999999999E-5</v>
      </c>
      <c r="C4593">
        <v>20999944.277977899</v>
      </c>
      <c r="D4593" s="1">
        <f t="shared" si="213"/>
        <v>314597315436.24164</v>
      </c>
      <c r="E4593">
        <f t="shared" si="214"/>
        <v>83.784000000000106</v>
      </c>
      <c r="F4593">
        <f t="shared" si="215"/>
        <v>303015991135.22662</v>
      </c>
    </row>
    <row r="4594" spans="1:6" x14ac:dyDescent="0.15">
      <c r="A4594">
        <v>2092.8020000000001</v>
      </c>
      <c r="B4594">
        <v>2.3839999999999999E-5</v>
      </c>
      <c r="C4594">
        <v>20999944.301819801</v>
      </c>
      <c r="D4594" s="1">
        <f t="shared" si="213"/>
        <v>314597315436.24164</v>
      </c>
      <c r="E4594">
        <f t="shared" si="214"/>
        <v>83.802000000000135</v>
      </c>
      <c r="F4594">
        <f t="shared" si="215"/>
        <v>303962622776.24188</v>
      </c>
    </row>
    <row r="4595" spans="1:6" x14ac:dyDescent="0.15">
      <c r="A4595">
        <v>2092.8209999999999</v>
      </c>
      <c r="B4595">
        <v>2.3839999999999999E-5</v>
      </c>
      <c r="C4595">
        <v>20999944.3256616</v>
      </c>
      <c r="D4595" s="1">
        <f t="shared" si="213"/>
        <v>314597315436.24164</v>
      </c>
      <c r="E4595">
        <f t="shared" si="214"/>
        <v>83.820999999999913</v>
      </c>
      <c r="F4595">
        <f t="shared" si="215"/>
        <v>304965053562.97919</v>
      </c>
    </row>
    <row r="4596" spans="1:6" x14ac:dyDescent="0.15">
      <c r="A4596">
        <v>2092.8389999999999</v>
      </c>
      <c r="B4596">
        <v>2.3839999999999999E-5</v>
      </c>
      <c r="C4596">
        <v>20999944.349503499</v>
      </c>
      <c r="D4596" s="1">
        <f t="shared" si="213"/>
        <v>314597315436.24164</v>
      </c>
      <c r="E4596">
        <f t="shared" si="214"/>
        <v>83.838999999999942</v>
      </c>
      <c r="F4596">
        <f t="shared" si="215"/>
        <v>305917774137.31281</v>
      </c>
    </row>
    <row r="4597" spans="1:6" x14ac:dyDescent="0.15">
      <c r="A4597">
        <v>2092.857</v>
      </c>
      <c r="B4597">
        <v>2.3839999999999999E-5</v>
      </c>
      <c r="C4597">
        <v>20999944.373345301</v>
      </c>
      <c r="D4597" s="1">
        <f t="shared" si="213"/>
        <v>314597315436.24164</v>
      </c>
      <c r="E4597">
        <f t="shared" si="214"/>
        <v>83.856999999999971</v>
      </c>
      <c r="F4597">
        <f t="shared" si="215"/>
        <v>306873471041.17065</v>
      </c>
    </row>
    <row r="4598" spans="1:6" x14ac:dyDescent="0.15">
      <c r="A4598">
        <v>2092.875</v>
      </c>
      <c r="B4598">
        <v>2.3839999999999999E-5</v>
      </c>
      <c r="C4598">
        <v>20999944.397187199</v>
      </c>
      <c r="D4598" s="1">
        <f t="shared" si="213"/>
        <v>314597315436.24164</v>
      </c>
      <c r="E4598">
        <f t="shared" si="214"/>
        <v>83.875</v>
      </c>
      <c r="F4598">
        <f t="shared" si="215"/>
        <v>307832153572.70166</v>
      </c>
    </row>
    <row r="4599" spans="1:6" x14ac:dyDescent="0.15">
      <c r="A4599">
        <v>2092.8939999999998</v>
      </c>
      <c r="B4599">
        <v>2.3839999999999999E-5</v>
      </c>
      <c r="C4599">
        <v>20999944.421029001</v>
      </c>
      <c r="D4599" s="1">
        <f t="shared" si="213"/>
        <v>314597315436.24164</v>
      </c>
      <c r="E4599">
        <f t="shared" si="214"/>
        <v>83.893999999999778</v>
      </c>
      <c r="F4599">
        <f t="shared" si="215"/>
        <v>308847345588.97772</v>
      </c>
    </row>
    <row r="4600" spans="1:6" x14ac:dyDescent="0.15">
      <c r="A4600">
        <v>2092.9119999999998</v>
      </c>
      <c r="B4600">
        <v>2.3839999999999999E-5</v>
      </c>
      <c r="C4600">
        <v>20999944.4448709</v>
      </c>
      <c r="D4600" s="1">
        <f t="shared" si="213"/>
        <v>314597315436.24164</v>
      </c>
      <c r="E4600">
        <f t="shared" si="214"/>
        <v>83.911999999999807</v>
      </c>
      <c r="F4600">
        <f t="shared" si="215"/>
        <v>309812194567.68323</v>
      </c>
    </row>
    <row r="4601" spans="1:6" x14ac:dyDescent="0.15">
      <c r="A4601">
        <v>2092.9299999999998</v>
      </c>
      <c r="B4601">
        <v>2.3839999999999999E-5</v>
      </c>
      <c r="C4601">
        <v>20999944.468712799</v>
      </c>
      <c r="D4601" s="1">
        <f t="shared" si="213"/>
        <v>314597315436.24164</v>
      </c>
      <c r="E4601">
        <f t="shared" si="214"/>
        <v>83.929999999999836</v>
      </c>
      <c r="F4601">
        <f t="shared" si="215"/>
        <v>310780057765.43524</v>
      </c>
    </row>
    <row r="4602" spans="1:6" x14ac:dyDescent="0.15">
      <c r="A4602">
        <v>2092.9479999999999</v>
      </c>
      <c r="B4602">
        <v>2.3839999999999999E-5</v>
      </c>
      <c r="C4602">
        <v>20999944.492554601</v>
      </c>
      <c r="D4602" s="1">
        <f t="shared" ref="D4602:D4665" si="216">1200000*(6.25)/B4602</f>
        <v>314597315436.24164</v>
      </c>
      <c r="E4602">
        <f t="shared" si="214"/>
        <v>83.947999999999865</v>
      </c>
      <c r="F4602">
        <f t="shared" si="215"/>
        <v>311750944598.75098</v>
      </c>
    </row>
    <row r="4603" spans="1:6" x14ac:dyDescent="0.15">
      <c r="A4603">
        <v>2092.9670000000001</v>
      </c>
      <c r="B4603">
        <v>2.3839999999999999E-5</v>
      </c>
      <c r="C4603">
        <v>20999944.5163965</v>
      </c>
      <c r="D4603" s="1">
        <f t="shared" si="216"/>
        <v>314597315436.24164</v>
      </c>
      <c r="E4603">
        <f t="shared" si="214"/>
        <v>83.967000000000098</v>
      </c>
      <c r="F4603">
        <f t="shared" si="215"/>
        <v>312779060298.67932</v>
      </c>
    </row>
    <row r="4604" spans="1:6" x14ac:dyDescent="0.15">
      <c r="A4604">
        <v>2092.9850000000001</v>
      </c>
      <c r="B4604">
        <v>2.3839999999999999E-5</v>
      </c>
      <c r="C4604">
        <v>20999944.540238298</v>
      </c>
      <c r="D4604" s="1">
        <f t="shared" si="216"/>
        <v>314597315436.24164</v>
      </c>
      <c r="E4604">
        <f t="shared" si="214"/>
        <v>83.985000000000127</v>
      </c>
      <c r="F4604">
        <f t="shared" si="215"/>
        <v>313756192079.79913</v>
      </c>
    </row>
    <row r="4605" spans="1:6" x14ac:dyDescent="0.15">
      <c r="A4605">
        <v>2093.0030000000002</v>
      </c>
      <c r="B4605">
        <v>2.3839999999999999E-5</v>
      </c>
      <c r="C4605">
        <v>20999944.564080201</v>
      </c>
      <c r="D4605" s="1">
        <f t="shared" si="216"/>
        <v>314597315436.24164</v>
      </c>
      <c r="E4605">
        <f t="shared" si="214"/>
        <v>84.003000000000156</v>
      </c>
      <c r="F4605">
        <f t="shared" si="215"/>
        <v>314736376451.83392</v>
      </c>
    </row>
    <row r="4606" spans="1:6" x14ac:dyDescent="0.15">
      <c r="A4606">
        <v>2093.0210000000002</v>
      </c>
      <c r="B4606">
        <v>2.3839999999999999E-5</v>
      </c>
      <c r="C4606">
        <v>20999944.5879221</v>
      </c>
      <c r="D4606" s="1">
        <f t="shared" si="216"/>
        <v>314597315436.24164</v>
      </c>
      <c r="E4606">
        <f t="shared" si="214"/>
        <v>84.021000000000186</v>
      </c>
      <c r="F4606">
        <f t="shared" si="215"/>
        <v>315719622951.17401</v>
      </c>
    </row>
    <row r="4607" spans="1:6" x14ac:dyDescent="0.15">
      <c r="A4607">
        <v>2093.04</v>
      </c>
      <c r="B4607">
        <v>2.3839999999999999E-5</v>
      </c>
      <c r="C4607">
        <v>20999944.611763898</v>
      </c>
      <c r="D4607" s="1">
        <f t="shared" si="216"/>
        <v>314597315436.24164</v>
      </c>
      <c r="E4607">
        <f t="shared" si="214"/>
        <v>84.039999999999964</v>
      </c>
      <c r="F4607">
        <f t="shared" si="215"/>
        <v>316760826856.87976</v>
      </c>
    </row>
    <row r="4608" spans="1:6" x14ac:dyDescent="0.15">
      <c r="A4608">
        <v>2093.058</v>
      </c>
      <c r="B4608">
        <v>2.3839999999999999E-5</v>
      </c>
      <c r="C4608">
        <v>20999944.635605801</v>
      </c>
      <c r="D4608" s="1">
        <f t="shared" si="216"/>
        <v>314597315436.24164</v>
      </c>
      <c r="E4608">
        <f t="shared" si="214"/>
        <v>84.057999999999993</v>
      </c>
      <c r="F4608">
        <f t="shared" si="215"/>
        <v>317750397803.98938</v>
      </c>
    </row>
    <row r="4609" spans="1:6" x14ac:dyDescent="0.15">
      <c r="A4609">
        <v>2093.076</v>
      </c>
      <c r="B4609">
        <v>2.3839999999999999E-5</v>
      </c>
      <c r="C4609">
        <v>20999944.659447599</v>
      </c>
      <c r="D4609" s="1">
        <f t="shared" si="216"/>
        <v>314597315436.24164</v>
      </c>
      <c r="E4609">
        <f t="shared" si="214"/>
        <v>84.076000000000022</v>
      </c>
      <c r="F4609">
        <f t="shared" si="215"/>
        <v>318743060202.36493</v>
      </c>
    </row>
    <row r="4610" spans="1:6" x14ac:dyDescent="0.15">
      <c r="A4610">
        <v>2093.0940000000001</v>
      </c>
      <c r="B4610">
        <v>2.3839999999999999E-5</v>
      </c>
      <c r="C4610">
        <v>20999944.683289502</v>
      </c>
      <c r="D4610" s="1">
        <f t="shared" si="216"/>
        <v>314597315436.24164</v>
      </c>
      <c r="E4610">
        <f t="shared" si="214"/>
        <v>84.094000000000051</v>
      </c>
      <c r="F4610">
        <f t="shared" si="215"/>
        <v>319738823709.80011</v>
      </c>
    </row>
    <row r="4611" spans="1:6" x14ac:dyDescent="0.15">
      <c r="A4611">
        <v>2093.1129999999998</v>
      </c>
      <c r="B4611">
        <v>2.3839999999999999E-5</v>
      </c>
      <c r="C4611">
        <v>20999944.7071313</v>
      </c>
      <c r="D4611" s="1">
        <f t="shared" si="216"/>
        <v>314597315436.24164</v>
      </c>
      <c r="E4611">
        <f t="shared" si="214"/>
        <v>84.112999999999829</v>
      </c>
      <c r="F4611">
        <f t="shared" si="215"/>
        <v>320793282437.89722</v>
      </c>
    </row>
    <row r="4612" spans="1:6" x14ac:dyDescent="0.15">
      <c r="A4612">
        <v>2093.1309999999999</v>
      </c>
      <c r="B4612">
        <v>2.3839999999999999E-5</v>
      </c>
      <c r="C4612">
        <v>20999944.730973199</v>
      </c>
      <c r="D4612" s="1">
        <f t="shared" si="216"/>
        <v>314597315436.24164</v>
      </c>
      <c r="E4612">
        <f t="shared" ref="E4612:E4675" si="217">+A4612-2009</f>
        <v>84.130999999999858</v>
      </c>
      <c r="F4612">
        <f t="shared" ref="F4612:F4675" si="218">2^(E4612/4)*150000</f>
        <v>321795450905.12286</v>
      </c>
    </row>
    <row r="4613" spans="1:6" x14ac:dyDescent="0.15">
      <c r="A4613">
        <v>2093.1489999999999</v>
      </c>
      <c r="B4613">
        <v>2.3839999999999999E-5</v>
      </c>
      <c r="C4613">
        <v>20999944.754815102</v>
      </c>
      <c r="D4613" s="1">
        <f t="shared" si="216"/>
        <v>314597315436.24164</v>
      </c>
      <c r="E4613">
        <f t="shared" si="217"/>
        <v>84.148999999999887</v>
      </c>
      <c r="F4613">
        <f t="shared" si="218"/>
        <v>322800750178.67108</v>
      </c>
    </row>
    <row r="4614" spans="1:6" x14ac:dyDescent="0.15">
      <c r="A4614">
        <v>2093.1669999999999</v>
      </c>
      <c r="B4614">
        <v>2.3839999999999999E-5</v>
      </c>
      <c r="C4614">
        <v>20999944.7786569</v>
      </c>
      <c r="D4614" s="1">
        <f t="shared" si="216"/>
        <v>314597315436.24164</v>
      </c>
      <c r="E4614">
        <f t="shared" si="217"/>
        <v>84.166999999999916</v>
      </c>
      <c r="F4614">
        <f t="shared" si="218"/>
        <v>323809190039.27972</v>
      </c>
    </row>
    <row r="4615" spans="1:6" x14ac:dyDescent="0.15">
      <c r="A4615">
        <v>2093.1860000000001</v>
      </c>
      <c r="B4615">
        <v>2.3839999999999999E-5</v>
      </c>
      <c r="C4615">
        <v>20999944.802498799</v>
      </c>
      <c r="D4615" s="1">
        <f t="shared" si="216"/>
        <v>314597315436.24164</v>
      </c>
      <c r="E4615">
        <f t="shared" si="217"/>
        <v>84.186000000000149</v>
      </c>
      <c r="F4615">
        <f t="shared" si="218"/>
        <v>324877072327.45996</v>
      </c>
    </row>
    <row r="4616" spans="1:6" x14ac:dyDescent="0.15">
      <c r="A4616">
        <v>2093.2040000000002</v>
      </c>
      <c r="B4616">
        <v>2.3839999999999999E-5</v>
      </c>
      <c r="C4616">
        <v>20999944.826340601</v>
      </c>
      <c r="D4616" s="1">
        <f t="shared" si="216"/>
        <v>314597315436.24164</v>
      </c>
      <c r="E4616">
        <f t="shared" si="217"/>
        <v>84.204000000000178</v>
      </c>
      <c r="F4616">
        <f t="shared" si="218"/>
        <v>325891998684.82281</v>
      </c>
    </row>
    <row r="4617" spans="1:6" x14ac:dyDescent="0.15">
      <c r="A4617">
        <v>2093.2220000000002</v>
      </c>
      <c r="B4617">
        <v>2.3839999999999999E-5</v>
      </c>
      <c r="C4617">
        <v>20999944.8501825</v>
      </c>
      <c r="D4617" s="1">
        <f t="shared" si="216"/>
        <v>314597315436.24164</v>
      </c>
      <c r="E4617">
        <f t="shared" si="217"/>
        <v>84.222000000000207</v>
      </c>
      <c r="F4617">
        <f t="shared" si="218"/>
        <v>326910095704.56476</v>
      </c>
    </row>
    <row r="4618" spans="1:6" x14ac:dyDescent="0.15">
      <c r="A4618">
        <v>2093.2399999999998</v>
      </c>
      <c r="B4618">
        <v>2.3839999999999999E-5</v>
      </c>
      <c r="C4618">
        <v>20999944.874024302</v>
      </c>
      <c r="D4618" s="1">
        <f t="shared" si="216"/>
        <v>314597315436.24164</v>
      </c>
      <c r="E4618">
        <f t="shared" si="217"/>
        <v>84.239999999999782</v>
      </c>
      <c r="F4618">
        <f t="shared" si="218"/>
        <v>327931373291.90906</v>
      </c>
    </row>
    <row r="4619" spans="1:6" x14ac:dyDescent="0.15">
      <c r="A4619">
        <v>2093.259</v>
      </c>
      <c r="B4619">
        <v>2.3839999999999999E-5</v>
      </c>
      <c r="C4619">
        <v>20999944.897866201</v>
      </c>
      <c r="D4619" s="1">
        <f t="shared" si="216"/>
        <v>314597315436.24164</v>
      </c>
      <c r="E4619">
        <f t="shared" si="217"/>
        <v>84.259000000000015</v>
      </c>
      <c r="F4619">
        <f t="shared" si="218"/>
        <v>329012850025.89111</v>
      </c>
    </row>
    <row r="4620" spans="1:6" x14ac:dyDescent="0.15">
      <c r="A4620">
        <v>2093.277</v>
      </c>
      <c r="B4620">
        <v>2.3839999999999999E-5</v>
      </c>
      <c r="C4620">
        <v>20999944.9217081</v>
      </c>
      <c r="D4620" s="1">
        <f t="shared" si="216"/>
        <v>314597315436.24164</v>
      </c>
      <c r="E4620">
        <f t="shared" si="217"/>
        <v>84.277000000000044</v>
      </c>
      <c r="F4620">
        <f t="shared" si="218"/>
        <v>330040696684.96826</v>
      </c>
    </row>
    <row r="4621" spans="1:6" x14ac:dyDescent="0.15">
      <c r="A4621">
        <v>2093.2950000000001</v>
      </c>
      <c r="B4621">
        <v>2.3839999999999999E-5</v>
      </c>
      <c r="C4621">
        <v>20999944.945549902</v>
      </c>
      <c r="D4621" s="1">
        <f t="shared" si="216"/>
        <v>314597315436.24164</v>
      </c>
      <c r="E4621">
        <f t="shared" si="217"/>
        <v>84.295000000000073</v>
      </c>
      <c r="F4621">
        <f t="shared" si="218"/>
        <v>331071754369.85883</v>
      </c>
    </row>
    <row r="4622" spans="1:6" x14ac:dyDescent="0.15">
      <c r="A4622">
        <v>2093.3130000000001</v>
      </c>
      <c r="B4622">
        <v>2.3839999999999999E-5</v>
      </c>
      <c r="C4622">
        <v>20999944.9693918</v>
      </c>
      <c r="D4622" s="1">
        <f t="shared" si="216"/>
        <v>314597315436.24164</v>
      </c>
      <c r="E4622">
        <f t="shared" si="217"/>
        <v>84.313000000000102</v>
      </c>
      <c r="F4622">
        <f t="shared" si="218"/>
        <v>332106033111.91064</v>
      </c>
    </row>
    <row r="4623" spans="1:6" x14ac:dyDescent="0.15">
      <c r="A4623">
        <v>2093.3319999999999</v>
      </c>
      <c r="B4623">
        <v>1.1919999999999999E-5</v>
      </c>
      <c r="C4623">
        <v>20999944.9932217</v>
      </c>
      <c r="D4623" s="1">
        <f t="shared" si="216"/>
        <v>629194630872.48328</v>
      </c>
      <c r="E4623">
        <f t="shared" si="217"/>
        <v>84.33199999999988</v>
      </c>
      <c r="F4623">
        <f t="shared" si="218"/>
        <v>333201277352.83722</v>
      </c>
    </row>
    <row r="4624" spans="1:6" x14ac:dyDescent="0.15">
      <c r="A4624">
        <v>2093.35</v>
      </c>
      <c r="B4624">
        <v>1.1919999999999999E-5</v>
      </c>
      <c r="C4624">
        <v>20999945.005142599</v>
      </c>
      <c r="D4624" s="1">
        <f t="shared" si="216"/>
        <v>629194630872.48328</v>
      </c>
      <c r="E4624">
        <f t="shared" si="217"/>
        <v>84.349999999999909</v>
      </c>
      <c r="F4624">
        <f t="shared" si="218"/>
        <v>334242208792.74963</v>
      </c>
    </row>
    <row r="4625" spans="1:6" x14ac:dyDescent="0.15">
      <c r="A4625">
        <v>2093.3679999999999</v>
      </c>
      <c r="B4625">
        <v>1.1919999999999999E-5</v>
      </c>
      <c r="C4625">
        <v>20999945.017063599</v>
      </c>
      <c r="D4625" s="1">
        <f t="shared" si="216"/>
        <v>629194630872.48328</v>
      </c>
      <c r="E4625">
        <f t="shared" si="217"/>
        <v>84.367999999999938</v>
      </c>
      <c r="F4625">
        <f t="shared" si="218"/>
        <v>335286392135.74957</v>
      </c>
    </row>
    <row r="4626" spans="1:6" x14ac:dyDescent="0.15">
      <c r="A4626">
        <v>2093.386</v>
      </c>
      <c r="B4626">
        <v>1.1919999999999999E-5</v>
      </c>
      <c r="C4626">
        <v>20999945.028984498</v>
      </c>
      <c r="D4626" s="1">
        <f t="shared" si="216"/>
        <v>629194630872.48328</v>
      </c>
      <c r="E4626">
        <f t="shared" si="217"/>
        <v>84.385999999999967</v>
      </c>
      <c r="F4626">
        <f t="shared" si="218"/>
        <v>336333837540.88696</v>
      </c>
    </row>
    <row r="4627" spans="1:6" x14ac:dyDescent="0.15">
      <c r="A4627">
        <v>2093.4050000000002</v>
      </c>
      <c r="B4627">
        <v>1.1919999999999999E-5</v>
      </c>
      <c r="C4627">
        <v>20999945.040905401</v>
      </c>
      <c r="D4627" s="1">
        <f t="shared" si="216"/>
        <v>629194630872.48328</v>
      </c>
      <c r="E4627">
        <f t="shared" si="217"/>
        <v>84.4050000000002</v>
      </c>
      <c r="F4627">
        <f t="shared" si="218"/>
        <v>337443024553.09637</v>
      </c>
    </row>
    <row r="4628" spans="1:6" x14ac:dyDescent="0.15">
      <c r="A4628">
        <v>2093.4229999999998</v>
      </c>
      <c r="B4628">
        <v>1.1919999999999999E-5</v>
      </c>
      <c r="C4628">
        <v>20999945.052826401</v>
      </c>
      <c r="D4628" s="1">
        <f t="shared" si="216"/>
        <v>629194630872.48328</v>
      </c>
      <c r="E4628">
        <f t="shared" si="217"/>
        <v>84.422999999999774</v>
      </c>
      <c r="F4628">
        <f t="shared" si="218"/>
        <v>338497207346.80664</v>
      </c>
    </row>
    <row r="4629" spans="1:6" x14ac:dyDescent="0.15">
      <c r="A4629">
        <v>2093.4409999999998</v>
      </c>
      <c r="B4629">
        <v>1.1919999999999999E-5</v>
      </c>
      <c r="C4629">
        <v>20999945.0647473</v>
      </c>
      <c r="D4629" s="1">
        <f t="shared" si="216"/>
        <v>629194630872.48328</v>
      </c>
      <c r="E4629">
        <f t="shared" si="217"/>
        <v>84.440999999999804</v>
      </c>
      <c r="F4629">
        <f t="shared" si="218"/>
        <v>339554683441.28375</v>
      </c>
    </row>
    <row r="4630" spans="1:6" x14ac:dyDescent="0.15">
      <c r="A4630">
        <v>2093.4589999999998</v>
      </c>
      <c r="B4630">
        <v>1.1919999999999999E-5</v>
      </c>
      <c r="C4630">
        <v>20999945.076668199</v>
      </c>
      <c r="D4630" s="1">
        <f t="shared" si="216"/>
        <v>629194630872.48328</v>
      </c>
      <c r="E4630">
        <f t="shared" si="217"/>
        <v>84.458999999999833</v>
      </c>
      <c r="F4630">
        <f t="shared" si="218"/>
        <v>340615463124.87799</v>
      </c>
    </row>
    <row r="4631" spans="1:6" x14ac:dyDescent="0.15">
      <c r="A4631">
        <v>2093.4780000000001</v>
      </c>
      <c r="B4631">
        <v>1.1919999999999999E-5</v>
      </c>
      <c r="C4631">
        <v>20999945.088589098</v>
      </c>
      <c r="D4631" s="1">
        <f t="shared" si="216"/>
        <v>629194630872.48328</v>
      </c>
      <c r="E4631">
        <f t="shared" si="217"/>
        <v>84.478000000000065</v>
      </c>
      <c r="F4631">
        <f t="shared" si="218"/>
        <v>341738770403.7951</v>
      </c>
    </row>
    <row r="4632" spans="1:6" x14ac:dyDescent="0.15">
      <c r="A4632">
        <v>2093.4960000000001</v>
      </c>
      <c r="B4632">
        <v>1.1919999999999999E-5</v>
      </c>
      <c r="C4632">
        <v>20999945.100510102</v>
      </c>
      <c r="D4632" s="1">
        <f t="shared" si="216"/>
        <v>629194630872.48328</v>
      </c>
      <c r="E4632">
        <f t="shared" si="217"/>
        <v>84.496000000000095</v>
      </c>
      <c r="F4632">
        <f t="shared" si="218"/>
        <v>342806373244.86603</v>
      </c>
    </row>
    <row r="4633" spans="1:6" x14ac:dyDescent="0.15">
      <c r="A4633">
        <v>2093.5140000000001</v>
      </c>
      <c r="B4633">
        <v>1.1919999999999999E-5</v>
      </c>
      <c r="C4633">
        <v>20999945.112431001</v>
      </c>
      <c r="D4633" s="1">
        <f t="shared" si="216"/>
        <v>629194630872.48328</v>
      </c>
      <c r="E4633">
        <f t="shared" si="217"/>
        <v>84.514000000000124</v>
      </c>
      <c r="F4633">
        <f t="shared" si="218"/>
        <v>343877311311.33472</v>
      </c>
    </row>
    <row r="4634" spans="1:6" x14ac:dyDescent="0.15">
      <c r="A4634">
        <v>2093.5329999999999</v>
      </c>
      <c r="B4634">
        <v>1.1919999999999999E-5</v>
      </c>
      <c r="C4634">
        <v>20999945.1243519</v>
      </c>
      <c r="D4634" s="1">
        <f t="shared" si="216"/>
        <v>629194630872.48328</v>
      </c>
      <c r="E4634">
        <f t="shared" si="217"/>
        <v>84.532999999999902</v>
      </c>
      <c r="F4634">
        <f t="shared" si="218"/>
        <v>345011375758.37207</v>
      </c>
    </row>
    <row r="4635" spans="1:6" x14ac:dyDescent="0.15">
      <c r="A4635">
        <v>2093.5509999999999</v>
      </c>
      <c r="B4635">
        <v>1.1919999999999999E-5</v>
      </c>
      <c r="C4635">
        <v>20999945.1362729</v>
      </c>
      <c r="D4635" s="1">
        <f t="shared" si="216"/>
        <v>629194630872.48328</v>
      </c>
      <c r="E4635">
        <f t="shared" si="217"/>
        <v>84.550999999999931</v>
      </c>
      <c r="F4635">
        <f t="shared" si="218"/>
        <v>346089202323.16711</v>
      </c>
    </row>
    <row r="4636" spans="1:6" x14ac:dyDescent="0.15">
      <c r="A4636">
        <v>2093.569</v>
      </c>
      <c r="B4636">
        <v>1.1919999999999999E-5</v>
      </c>
      <c r="C4636">
        <v>20999945.148193799</v>
      </c>
      <c r="D4636" s="1">
        <f t="shared" si="216"/>
        <v>629194630872.48328</v>
      </c>
      <c r="E4636">
        <f t="shared" si="217"/>
        <v>84.56899999999996</v>
      </c>
      <c r="F4636">
        <f t="shared" si="218"/>
        <v>347170396052.59845</v>
      </c>
    </row>
    <row r="4637" spans="1:6" x14ac:dyDescent="0.15">
      <c r="A4637">
        <v>2093.587</v>
      </c>
      <c r="B4637">
        <v>1.1919999999999999E-5</v>
      </c>
      <c r="C4637">
        <v>20999945.160114702</v>
      </c>
      <c r="D4637" s="1">
        <f t="shared" si="216"/>
        <v>629194630872.48328</v>
      </c>
      <c r="E4637">
        <f t="shared" si="217"/>
        <v>84.586999999999989</v>
      </c>
      <c r="F4637">
        <f t="shared" si="218"/>
        <v>348254967465.79669</v>
      </c>
    </row>
    <row r="4638" spans="1:6" x14ac:dyDescent="0.15">
      <c r="A4638">
        <v>2093.6060000000002</v>
      </c>
      <c r="B4638">
        <v>1.1919999999999999E-5</v>
      </c>
      <c r="C4638">
        <v>20999945.172035601</v>
      </c>
      <c r="D4638" s="1">
        <f t="shared" si="216"/>
        <v>629194630872.48328</v>
      </c>
      <c r="E4638">
        <f t="shared" si="217"/>
        <v>84.606000000000222</v>
      </c>
      <c r="F4638">
        <f t="shared" si="218"/>
        <v>349403468876.40338</v>
      </c>
    </row>
    <row r="4639" spans="1:6" x14ac:dyDescent="0.15">
      <c r="A4639">
        <v>2093.6239999999998</v>
      </c>
      <c r="B4639">
        <v>1.1919999999999999E-5</v>
      </c>
      <c r="C4639">
        <v>20999945.183956601</v>
      </c>
      <c r="D4639" s="1">
        <f t="shared" si="216"/>
        <v>629194630872.48328</v>
      </c>
      <c r="E4639">
        <f t="shared" si="217"/>
        <v>84.623999999999796</v>
      </c>
      <c r="F4639">
        <f t="shared" si="218"/>
        <v>350495016480.44714</v>
      </c>
    </row>
    <row r="4640" spans="1:6" x14ac:dyDescent="0.15">
      <c r="A4640">
        <v>2093.6419999999998</v>
      </c>
      <c r="B4640">
        <v>1.1919999999999999E-5</v>
      </c>
      <c r="C4640">
        <v>20999945.1958775</v>
      </c>
      <c r="D4640" s="1">
        <f t="shared" si="216"/>
        <v>629194630872.48328</v>
      </c>
      <c r="E4640">
        <f t="shared" si="217"/>
        <v>84.641999999999825</v>
      </c>
      <c r="F4640">
        <f t="shared" si="218"/>
        <v>351589974114.12024</v>
      </c>
    </row>
    <row r="4641" spans="1:6" x14ac:dyDescent="0.15">
      <c r="A4641">
        <v>2093.66</v>
      </c>
      <c r="B4641">
        <v>1.1919999999999999E-5</v>
      </c>
      <c r="C4641">
        <v>20999945.207798399</v>
      </c>
      <c r="D4641" s="1">
        <f t="shared" si="216"/>
        <v>629194630872.48328</v>
      </c>
      <c r="E4641">
        <f t="shared" si="217"/>
        <v>84.659999999999854</v>
      </c>
      <c r="F4641">
        <f t="shared" si="218"/>
        <v>352688352430.43756</v>
      </c>
    </row>
    <row r="4642" spans="1:6" x14ac:dyDescent="0.15">
      <c r="A4642">
        <v>2093.6790000000001</v>
      </c>
      <c r="B4642">
        <v>1.1919999999999999E-5</v>
      </c>
      <c r="C4642">
        <v>20999945.219719399</v>
      </c>
      <c r="D4642" s="1">
        <f t="shared" si="216"/>
        <v>629194630872.48328</v>
      </c>
      <c r="E4642">
        <f t="shared" si="217"/>
        <v>84.679000000000087</v>
      </c>
      <c r="F4642">
        <f t="shared" si="218"/>
        <v>353851474591.24548</v>
      </c>
    </row>
    <row r="4643" spans="1:6" x14ac:dyDescent="0.15">
      <c r="A4643">
        <v>2093.6970000000001</v>
      </c>
      <c r="B4643">
        <v>1.1919999999999999E-5</v>
      </c>
      <c r="C4643">
        <v>20999945.231640302</v>
      </c>
      <c r="D4643" s="1">
        <f t="shared" si="216"/>
        <v>629194630872.48328</v>
      </c>
      <c r="E4643">
        <f t="shared" si="217"/>
        <v>84.697000000000116</v>
      </c>
      <c r="F4643">
        <f t="shared" si="218"/>
        <v>354956917907.3327</v>
      </c>
    </row>
    <row r="4644" spans="1:6" x14ac:dyDescent="0.15">
      <c r="A4644">
        <v>2093.7150000000001</v>
      </c>
      <c r="B4644">
        <v>1.1919999999999999E-5</v>
      </c>
      <c r="C4644">
        <v>20999945.243561201</v>
      </c>
      <c r="D4644" s="1">
        <f t="shared" si="216"/>
        <v>629194630872.48328</v>
      </c>
      <c r="E4644">
        <f t="shared" si="217"/>
        <v>84.715000000000146</v>
      </c>
      <c r="F4644">
        <f t="shared" si="218"/>
        <v>356065814663.67047</v>
      </c>
    </row>
    <row r="4645" spans="1:6" x14ac:dyDescent="0.15">
      <c r="A4645">
        <v>2093.7330000000002</v>
      </c>
      <c r="B4645">
        <v>1.1919999999999999E-5</v>
      </c>
      <c r="C4645">
        <v>20999945.255482201</v>
      </c>
      <c r="D4645" s="1">
        <f t="shared" si="216"/>
        <v>629194630872.48328</v>
      </c>
      <c r="E4645">
        <f t="shared" si="217"/>
        <v>84.733000000000175</v>
      </c>
      <c r="F4645">
        <f t="shared" si="218"/>
        <v>357178175648.91718</v>
      </c>
    </row>
    <row r="4646" spans="1:6" x14ac:dyDescent="0.15">
      <c r="A4646">
        <v>2093.752</v>
      </c>
      <c r="B4646">
        <v>1.1919999999999999E-5</v>
      </c>
      <c r="C4646">
        <v>20999945.2674031</v>
      </c>
      <c r="D4646" s="1">
        <f t="shared" si="216"/>
        <v>629194630872.48328</v>
      </c>
      <c r="E4646">
        <f t="shared" si="217"/>
        <v>84.751999999999953</v>
      </c>
      <c r="F4646">
        <f t="shared" si="218"/>
        <v>358356104686.21375</v>
      </c>
    </row>
    <row r="4647" spans="1:6" x14ac:dyDescent="0.15">
      <c r="A4647">
        <v>2093.77</v>
      </c>
      <c r="B4647">
        <v>1.1919999999999999E-5</v>
      </c>
      <c r="C4647">
        <v>20999945.279323999</v>
      </c>
      <c r="D4647" s="1">
        <f t="shared" si="216"/>
        <v>629194630872.48328</v>
      </c>
      <c r="E4647">
        <f t="shared" si="217"/>
        <v>84.769999999999982</v>
      </c>
      <c r="F4647">
        <f t="shared" si="218"/>
        <v>359475620610.69037</v>
      </c>
    </row>
    <row r="4648" spans="1:6" x14ac:dyDescent="0.15">
      <c r="A4648">
        <v>2093.788</v>
      </c>
      <c r="B4648">
        <v>1.1919999999999999E-5</v>
      </c>
      <c r="C4648">
        <v>20999945.291244902</v>
      </c>
      <c r="D4648" s="1">
        <f t="shared" si="216"/>
        <v>629194630872.48328</v>
      </c>
      <c r="E4648">
        <f t="shared" si="217"/>
        <v>84.788000000000011</v>
      </c>
      <c r="F4648">
        <f t="shared" si="218"/>
        <v>360598633938.69653</v>
      </c>
    </row>
    <row r="4649" spans="1:6" x14ac:dyDescent="0.15">
      <c r="A4649">
        <v>2093.806</v>
      </c>
      <c r="B4649">
        <v>1.1919999999999999E-5</v>
      </c>
      <c r="C4649">
        <v>20999945.303165901</v>
      </c>
      <c r="D4649" s="1">
        <f t="shared" si="216"/>
        <v>629194630872.48328</v>
      </c>
      <c r="E4649">
        <f t="shared" si="217"/>
        <v>84.80600000000004</v>
      </c>
      <c r="F4649">
        <f t="shared" si="218"/>
        <v>361725155596.23145</v>
      </c>
    </row>
    <row r="4650" spans="1:6" x14ac:dyDescent="0.15">
      <c r="A4650">
        <v>2093.8249999999998</v>
      </c>
      <c r="B4650">
        <v>1.1919999999999999E-5</v>
      </c>
      <c r="C4650">
        <v>20999945.315086801</v>
      </c>
      <c r="D4650" s="1">
        <f t="shared" si="216"/>
        <v>629194630872.48328</v>
      </c>
      <c r="E4650">
        <f t="shared" si="217"/>
        <v>84.824999999999818</v>
      </c>
      <c r="F4650">
        <f t="shared" si="218"/>
        <v>362918080005.80249</v>
      </c>
    </row>
    <row r="4651" spans="1:6" x14ac:dyDescent="0.15">
      <c r="A4651">
        <v>2093.8429999999998</v>
      </c>
      <c r="B4651">
        <v>1.1919999999999999E-5</v>
      </c>
      <c r="C4651">
        <v>20999945.3270077</v>
      </c>
      <c r="D4651" s="1">
        <f t="shared" si="216"/>
        <v>629194630872.48328</v>
      </c>
      <c r="E4651">
        <f t="shared" si="217"/>
        <v>84.842999999999847</v>
      </c>
      <c r="F4651">
        <f t="shared" si="218"/>
        <v>364051847686.98297</v>
      </c>
    </row>
    <row r="4652" spans="1:6" x14ac:dyDescent="0.15">
      <c r="A4652">
        <v>2093.8609999999999</v>
      </c>
      <c r="B4652">
        <v>1.1919999999999999E-5</v>
      </c>
      <c r="C4652">
        <v>20999945.338928699</v>
      </c>
      <c r="D4652" s="1">
        <f t="shared" si="216"/>
        <v>629194630872.48328</v>
      </c>
      <c r="E4652">
        <f t="shared" si="217"/>
        <v>84.860999999999876</v>
      </c>
      <c r="F4652">
        <f t="shared" si="218"/>
        <v>365189157294.63586</v>
      </c>
    </row>
    <row r="4653" spans="1:6" x14ac:dyDescent="0.15">
      <c r="A4653">
        <v>2093.8789999999999</v>
      </c>
      <c r="B4653">
        <v>1.1919999999999999E-5</v>
      </c>
      <c r="C4653">
        <v>20999945.350849599</v>
      </c>
      <c r="D4653" s="1">
        <f t="shared" si="216"/>
        <v>629194630872.48328</v>
      </c>
      <c r="E4653">
        <f t="shared" si="217"/>
        <v>84.878999999999905</v>
      </c>
      <c r="F4653">
        <f t="shared" si="218"/>
        <v>366330019893.85339</v>
      </c>
    </row>
    <row r="4654" spans="1:6" x14ac:dyDescent="0.15">
      <c r="A4654">
        <v>2093.8980000000001</v>
      </c>
      <c r="B4654">
        <v>1.1919999999999999E-5</v>
      </c>
      <c r="C4654">
        <v>20999945.362770502</v>
      </c>
      <c r="D4654" s="1">
        <f t="shared" si="216"/>
        <v>629194630872.48328</v>
      </c>
      <c r="E4654">
        <f t="shared" si="217"/>
        <v>84.898000000000138</v>
      </c>
      <c r="F4654">
        <f t="shared" si="218"/>
        <v>367538130571.08801</v>
      </c>
    </row>
    <row r="4655" spans="1:6" x14ac:dyDescent="0.15">
      <c r="A4655">
        <v>2093.9160000000002</v>
      </c>
      <c r="B4655">
        <v>1.1919999999999999E-5</v>
      </c>
      <c r="C4655">
        <v>20999945.374691401</v>
      </c>
      <c r="D4655" s="1">
        <f t="shared" si="216"/>
        <v>629194630872.48328</v>
      </c>
      <c r="E4655">
        <f t="shared" si="217"/>
        <v>84.916000000000167</v>
      </c>
      <c r="F4655">
        <f t="shared" si="218"/>
        <v>368686331437.89679</v>
      </c>
    </row>
    <row r="4656" spans="1:6" x14ac:dyDescent="0.15">
      <c r="A4656">
        <v>2093.9340000000002</v>
      </c>
      <c r="B4656">
        <v>1.1919999999999999E-5</v>
      </c>
      <c r="C4656">
        <v>20999945.3866124</v>
      </c>
      <c r="D4656" s="1">
        <f t="shared" si="216"/>
        <v>629194630872.48328</v>
      </c>
      <c r="E4656">
        <f t="shared" si="217"/>
        <v>84.934000000000196</v>
      </c>
      <c r="F4656">
        <f t="shared" si="218"/>
        <v>369838119320.91052</v>
      </c>
    </row>
    <row r="4657" spans="1:6" x14ac:dyDescent="0.15">
      <c r="A4657">
        <v>2093.9520000000002</v>
      </c>
      <c r="B4657">
        <v>1.1919999999999999E-5</v>
      </c>
      <c r="C4657">
        <v>20999945.3985333</v>
      </c>
      <c r="D4657" s="1">
        <f t="shared" si="216"/>
        <v>629194630872.48328</v>
      </c>
      <c r="E4657">
        <f t="shared" si="217"/>
        <v>84.952000000000226</v>
      </c>
      <c r="F4657">
        <f t="shared" si="218"/>
        <v>370993505426.08313</v>
      </c>
    </row>
    <row r="4658" spans="1:6" x14ac:dyDescent="0.15">
      <c r="A4658">
        <v>2093.971</v>
      </c>
      <c r="B4658">
        <v>1.1919999999999999E-5</v>
      </c>
      <c r="C4658">
        <v>20999945.410454199</v>
      </c>
      <c r="D4658" s="1">
        <f t="shared" si="216"/>
        <v>629194630872.48328</v>
      </c>
      <c r="E4658">
        <f t="shared" si="217"/>
        <v>84.971000000000004</v>
      </c>
      <c r="F4658">
        <f t="shared" si="218"/>
        <v>372216995696.43939</v>
      </c>
    </row>
    <row r="4659" spans="1:6" x14ac:dyDescent="0.15">
      <c r="A4659">
        <v>2093.989</v>
      </c>
      <c r="B4659">
        <v>1.1919999999999999E-5</v>
      </c>
      <c r="C4659">
        <v>20999945.422375198</v>
      </c>
      <c r="D4659" s="1">
        <f t="shared" si="216"/>
        <v>629194630872.48328</v>
      </c>
      <c r="E4659">
        <f t="shared" si="217"/>
        <v>84.989000000000033</v>
      </c>
      <c r="F4659">
        <f t="shared" si="218"/>
        <v>373379813487.44049</v>
      </c>
    </row>
    <row r="4660" spans="1:6" x14ac:dyDescent="0.15">
      <c r="A4660">
        <v>2094.0070000000001</v>
      </c>
      <c r="B4660">
        <v>1.1919999999999999E-5</v>
      </c>
      <c r="C4660">
        <v>20999945.434296101</v>
      </c>
      <c r="D4660" s="1">
        <f t="shared" si="216"/>
        <v>629194630872.48328</v>
      </c>
      <c r="E4660">
        <f t="shared" si="217"/>
        <v>85.007000000000062</v>
      </c>
      <c r="F4660">
        <f t="shared" si="218"/>
        <v>374546263958.38629</v>
      </c>
    </row>
    <row r="4661" spans="1:6" x14ac:dyDescent="0.15">
      <c r="A4661">
        <v>2094.0250000000001</v>
      </c>
      <c r="B4661">
        <v>1.1919999999999999E-5</v>
      </c>
      <c r="C4661">
        <v>20999945.446217</v>
      </c>
      <c r="D4661" s="1">
        <f t="shared" si="216"/>
        <v>629194630872.48328</v>
      </c>
      <c r="E4661">
        <f t="shared" si="217"/>
        <v>85.025000000000091</v>
      </c>
      <c r="F4661">
        <f t="shared" si="218"/>
        <v>375716358457.88354</v>
      </c>
    </row>
    <row r="4662" spans="1:6" x14ac:dyDescent="0.15">
      <c r="A4662">
        <v>2094.0439999999999</v>
      </c>
      <c r="B4662">
        <v>1.1919999999999999E-5</v>
      </c>
      <c r="C4662">
        <v>20999945.4581379</v>
      </c>
      <c r="D4662" s="1">
        <f t="shared" si="216"/>
        <v>629194630872.48328</v>
      </c>
      <c r="E4662">
        <f t="shared" si="217"/>
        <v>85.043999999999869</v>
      </c>
      <c r="F4662">
        <f t="shared" si="218"/>
        <v>376955424107.99176</v>
      </c>
    </row>
    <row r="4663" spans="1:6" x14ac:dyDescent="0.15">
      <c r="A4663">
        <v>2094.0619999999999</v>
      </c>
      <c r="B4663">
        <v>1.1919999999999999E-5</v>
      </c>
      <c r="C4663">
        <v>20999945.470058899</v>
      </c>
      <c r="D4663" s="1">
        <f t="shared" si="216"/>
        <v>629194630872.48328</v>
      </c>
      <c r="E4663">
        <f t="shared" si="217"/>
        <v>85.061999999999898</v>
      </c>
      <c r="F4663">
        <f t="shared" si="218"/>
        <v>378133044900.79633</v>
      </c>
    </row>
    <row r="4664" spans="1:6" x14ac:dyDescent="0.15">
      <c r="A4664">
        <v>2094.08</v>
      </c>
      <c r="B4664">
        <v>1.1919999999999999E-5</v>
      </c>
      <c r="C4664">
        <v>20999945.481979799</v>
      </c>
      <c r="D4664" s="1">
        <f t="shared" si="216"/>
        <v>629194630872.48328</v>
      </c>
      <c r="E4664">
        <f t="shared" si="217"/>
        <v>85.079999999999927</v>
      </c>
      <c r="F4664">
        <f t="shared" si="218"/>
        <v>379314344618.59503</v>
      </c>
    </row>
    <row r="4665" spans="1:6" x14ac:dyDescent="0.15">
      <c r="A4665">
        <v>2094.098</v>
      </c>
      <c r="B4665">
        <v>1.1919999999999999E-5</v>
      </c>
      <c r="C4665">
        <v>20999945.493900701</v>
      </c>
      <c r="D4665" s="1">
        <f t="shared" si="216"/>
        <v>629194630872.48328</v>
      </c>
      <c r="E4665">
        <f t="shared" si="217"/>
        <v>85.097999999999956</v>
      </c>
      <c r="F4665">
        <f t="shared" si="218"/>
        <v>380499334754.46771</v>
      </c>
    </row>
    <row r="4666" spans="1:6" x14ac:dyDescent="0.15">
      <c r="A4666">
        <v>2094.1170000000002</v>
      </c>
      <c r="B4666">
        <v>1.1919999999999999E-5</v>
      </c>
      <c r="C4666">
        <v>20999945.505821701</v>
      </c>
      <c r="D4666" s="1">
        <f t="shared" ref="D4666:D4729" si="219">1200000*(6.25)/B4666</f>
        <v>629194630872.48328</v>
      </c>
      <c r="E4666">
        <f t="shared" si="217"/>
        <v>85.117000000000189</v>
      </c>
      <c r="F4666">
        <f t="shared" si="218"/>
        <v>381754174063.38104</v>
      </c>
    </row>
    <row r="4667" spans="1:6" x14ac:dyDescent="0.15">
      <c r="A4667">
        <v>2094.1350000000002</v>
      </c>
      <c r="B4667">
        <v>1.1919999999999999E-5</v>
      </c>
      <c r="C4667">
        <v>20999945.5177426</v>
      </c>
      <c r="D4667" s="1">
        <f t="shared" si="219"/>
        <v>629194630872.48328</v>
      </c>
      <c r="E4667">
        <f t="shared" si="217"/>
        <v>85.135000000000218</v>
      </c>
      <c r="F4667">
        <f t="shared" si="218"/>
        <v>382946786304.41937</v>
      </c>
    </row>
    <row r="4668" spans="1:6" x14ac:dyDescent="0.15">
      <c r="A4668">
        <v>2094.1529999999998</v>
      </c>
      <c r="B4668">
        <v>1.1919999999999999E-5</v>
      </c>
      <c r="C4668">
        <v>20999945.529663499</v>
      </c>
      <c r="D4668" s="1">
        <f t="shared" si="219"/>
        <v>629194630872.48328</v>
      </c>
      <c r="E4668">
        <f t="shared" si="217"/>
        <v>85.152999999999793</v>
      </c>
      <c r="F4668">
        <f t="shared" si="218"/>
        <v>384143124304.18524</v>
      </c>
    </row>
    <row r="4669" spans="1:6" x14ac:dyDescent="0.15">
      <c r="A4669">
        <v>2094.1709999999998</v>
      </c>
      <c r="B4669">
        <v>1.1919999999999999E-5</v>
      </c>
      <c r="C4669">
        <v>20999945.541584399</v>
      </c>
      <c r="D4669" s="1">
        <f t="shared" si="219"/>
        <v>629194630872.48328</v>
      </c>
      <c r="E4669">
        <f t="shared" si="217"/>
        <v>85.170999999999822</v>
      </c>
      <c r="F4669">
        <f t="shared" si="218"/>
        <v>385343199702.12854</v>
      </c>
    </row>
    <row r="4670" spans="1:6" x14ac:dyDescent="0.15">
      <c r="A4670">
        <v>2094.19</v>
      </c>
      <c r="B4670">
        <v>1.1919999999999999E-5</v>
      </c>
      <c r="C4670">
        <v>20999945.553505398</v>
      </c>
      <c r="D4670" s="1">
        <f t="shared" si="219"/>
        <v>629194630872.48328</v>
      </c>
      <c r="E4670">
        <f t="shared" si="217"/>
        <v>85.190000000000055</v>
      </c>
      <c r="F4670">
        <f t="shared" si="218"/>
        <v>386614013472.98755</v>
      </c>
    </row>
    <row r="4671" spans="1:6" x14ac:dyDescent="0.15">
      <c r="A4671">
        <v>2094.2080000000001</v>
      </c>
      <c r="B4671">
        <v>1.1919999999999999E-5</v>
      </c>
      <c r="C4671">
        <v>20999945.565426301</v>
      </c>
      <c r="D4671" s="1">
        <f t="shared" si="219"/>
        <v>629194630872.48328</v>
      </c>
      <c r="E4671">
        <f t="shared" si="217"/>
        <v>85.208000000000084</v>
      </c>
      <c r="F4671">
        <f t="shared" si="218"/>
        <v>387821808007.66638</v>
      </c>
    </row>
    <row r="4672" spans="1:6" x14ac:dyDescent="0.15">
      <c r="A4672">
        <v>2094.2260000000001</v>
      </c>
      <c r="B4672">
        <v>1.1919999999999999E-5</v>
      </c>
      <c r="C4672">
        <v>20999945.5773472</v>
      </c>
      <c r="D4672" s="1">
        <f t="shared" si="219"/>
        <v>629194630872.48328</v>
      </c>
      <c r="E4672">
        <f t="shared" si="217"/>
        <v>85.226000000000113</v>
      </c>
      <c r="F4672">
        <f t="shared" si="218"/>
        <v>389033375731.07397</v>
      </c>
    </row>
    <row r="4673" spans="1:6" x14ac:dyDescent="0.15">
      <c r="A4673">
        <v>2094.2440000000001</v>
      </c>
      <c r="B4673">
        <v>1.1919999999999999E-5</v>
      </c>
      <c r="C4673">
        <v>20999945.5892682</v>
      </c>
      <c r="D4673" s="1">
        <f t="shared" si="219"/>
        <v>629194630872.48328</v>
      </c>
      <c r="E4673">
        <f t="shared" si="217"/>
        <v>85.244000000000142</v>
      </c>
      <c r="F4673">
        <f t="shared" si="218"/>
        <v>390248728430.77307</v>
      </c>
    </row>
    <row r="4674" spans="1:6" x14ac:dyDescent="0.15">
      <c r="A4674">
        <v>2094.2629999999999</v>
      </c>
      <c r="B4674">
        <v>1.1919999999999999E-5</v>
      </c>
      <c r="C4674">
        <v>20999945.601189099</v>
      </c>
      <c r="D4674" s="1">
        <f t="shared" si="219"/>
        <v>629194630872.48328</v>
      </c>
      <c r="E4674">
        <f t="shared" si="217"/>
        <v>85.26299999999992</v>
      </c>
      <c r="F4674">
        <f t="shared" si="218"/>
        <v>391535720022.99884</v>
      </c>
    </row>
    <row r="4675" spans="1:6" x14ac:dyDescent="0.15">
      <c r="A4675">
        <v>2094.2809999999999</v>
      </c>
      <c r="B4675">
        <v>1.1919999999999999E-5</v>
      </c>
      <c r="C4675">
        <v>20999945.613109998</v>
      </c>
      <c r="D4675" s="1">
        <f t="shared" si="219"/>
        <v>629194630872.48328</v>
      </c>
      <c r="E4675">
        <f t="shared" si="217"/>
        <v>85.280999999999949</v>
      </c>
      <c r="F4675">
        <f t="shared" si="218"/>
        <v>392758890126.2428</v>
      </c>
    </row>
    <row r="4676" spans="1:6" x14ac:dyDescent="0.15">
      <c r="A4676">
        <v>2094.299</v>
      </c>
      <c r="B4676">
        <v>1.1919999999999999E-5</v>
      </c>
      <c r="C4676">
        <v>20999945.625030901</v>
      </c>
      <c r="D4676" s="1">
        <f t="shared" si="219"/>
        <v>629194630872.48328</v>
      </c>
      <c r="E4676">
        <f t="shared" ref="E4676:E4739" si="220">+A4676-2009</f>
        <v>85.298999999999978</v>
      </c>
      <c r="F4676">
        <f t="shared" ref="F4676:F4739" si="221">2^(E4676/4)*150000</f>
        <v>393985881451.98383</v>
      </c>
    </row>
    <row r="4677" spans="1:6" x14ac:dyDescent="0.15">
      <c r="A4677">
        <v>2094.317</v>
      </c>
      <c r="B4677">
        <v>1.1919999999999999E-5</v>
      </c>
      <c r="C4677">
        <v>20999945.636951901</v>
      </c>
      <c r="D4677" s="1">
        <f t="shared" si="219"/>
        <v>629194630872.48328</v>
      </c>
      <c r="E4677">
        <f t="shared" si="220"/>
        <v>85.317000000000007</v>
      </c>
      <c r="F4677">
        <f t="shared" si="221"/>
        <v>395216705937.84167</v>
      </c>
    </row>
    <row r="4678" spans="1:6" x14ac:dyDescent="0.15">
      <c r="A4678">
        <v>2094.3359999999998</v>
      </c>
      <c r="B4678">
        <v>1.1919999999999999E-5</v>
      </c>
      <c r="C4678">
        <v>20999945.6488728</v>
      </c>
      <c r="D4678" s="1">
        <f t="shared" si="219"/>
        <v>629194630872.48328</v>
      </c>
      <c r="E4678">
        <f t="shared" si="220"/>
        <v>85.335999999999785</v>
      </c>
      <c r="F4678">
        <f t="shared" si="221"/>
        <v>396520081299.74152</v>
      </c>
    </row>
    <row r="4679" spans="1:6" x14ac:dyDescent="0.15">
      <c r="A4679">
        <v>2094.3539999999998</v>
      </c>
      <c r="B4679">
        <v>1.1919999999999999E-5</v>
      </c>
      <c r="C4679">
        <v>20999945.660793699</v>
      </c>
      <c r="D4679" s="1">
        <f t="shared" si="219"/>
        <v>629194630872.48328</v>
      </c>
      <c r="E4679">
        <f t="shared" si="220"/>
        <v>85.353999999999814</v>
      </c>
      <c r="F4679">
        <f t="shared" si="221"/>
        <v>397758822706.91943</v>
      </c>
    </row>
    <row r="4680" spans="1:6" x14ac:dyDescent="0.15">
      <c r="A4680">
        <v>2094.3719999999998</v>
      </c>
      <c r="B4680">
        <v>1.1919999999999999E-5</v>
      </c>
      <c r="C4680">
        <v>20999945.672714699</v>
      </c>
      <c r="D4680" s="1">
        <f t="shared" si="219"/>
        <v>629194630872.48328</v>
      </c>
      <c r="E4680">
        <f t="shared" si="220"/>
        <v>85.371999999999844</v>
      </c>
      <c r="F4680">
        <f t="shared" si="221"/>
        <v>399001433981.84497</v>
      </c>
    </row>
    <row r="4681" spans="1:6" x14ac:dyDescent="0.15">
      <c r="A4681">
        <v>2094.39</v>
      </c>
      <c r="B4681">
        <v>1.1919999999999999E-5</v>
      </c>
      <c r="C4681">
        <v>20999945.684635598</v>
      </c>
      <c r="D4681" s="1">
        <f t="shared" si="219"/>
        <v>629194630872.48328</v>
      </c>
      <c r="E4681">
        <f t="shared" si="220"/>
        <v>85.389999999999873</v>
      </c>
      <c r="F4681">
        <f t="shared" si="221"/>
        <v>400247927214.10913</v>
      </c>
    </row>
    <row r="4682" spans="1:6" x14ac:dyDescent="0.15">
      <c r="A4682">
        <v>2094.4090000000001</v>
      </c>
      <c r="B4682">
        <v>1.1919999999999999E-5</v>
      </c>
      <c r="C4682">
        <v>20999945.696556501</v>
      </c>
      <c r="D4682" s="1">
        <f t="shared" si="219"/>
        <v>629194630872.48328</v>
      </c>
      <c r="E4682">
        <f t="shared" si="220"/>
        <v>85.409000000000106</v>
      </c>
      <c r="F4682">
        <f t="shared" si="221"/>
        <v>401567894915.76923</v>
      </c>
    </row>
    <row r="4683" spans="1:6" x14ac:dyDescent="0.15">
      <c r="A4683">
        <v>2094.4270000000001</v>
      </c>
      <c r="B4683">
        <v>1.1919999999999999E-5</v>
      </c>
      <c r="C4683">
        <v>20999945.708477501</v>
      </c>
      <c r="D4683" s="1">
        <f t="shared" si="219"/>
        <v>629194630872.48328</v>
      </c>
      <c r="E4683">
        <f t="shared" si="220"/>
        <v>85.427000000000135</v>
      </c>
      <c r="F4683">
        <f t="shared" si="221"/>
        <v>402822405854.01782</v>
      </c>
    </row>
    <row r="4684" spans="1:6" x14ac:dyDescent="0.15">
      <c r="A4684">
        <v>2094.4450000000002</v>
      </c>
      <c r="B4684">
        <v>1.1919999999999999E-5</v>
      </c>
      <c r="C4684">
        <v>20999945.7203984</v>
      </c>
      <c r="D4684" s="1">
        <f t="shared" si="219"/>
        <v>629194630872.48328</v>
      </c>
      <c r="E4684">
        <f t="shared" si="220"/>
        <v>85.445000000000164</v>
      </c>
      <c r="F4684">
        <f t="shared" si="221"/>
        <v>404080835924.53223</v>
      </c>
    </row>
    <row r="4685" spans="1:6" x14ac:dyDescent="0.15">
      <c r="A4685">
        <v>2094.4630000000002</v>
      </c>
      <c r="B4685">
        <v>1.1919999999999999E-5</v>
      </c>
      <c r="C4685">
        <v>20999945.732319299</v>
      </c>
      <c r="D4685" s="1">
        <f t="shared" si="219"/>
        <v>629194630872.48328</v>
      </c>
      <c r="E4685">
        <f t="shared" si="220"/>
        <v>85.463000000000193</v>
      </c>
      <c r="F4685">
        <f t="shared" si="221"/>
        <v>405343197370.80762</v>
      </c>
    </row>
    <row r="4686" spans="1:6" x14ac:dyDescent="0.15">
      <c r="A4686">
        <v>2094.482</v>
      </c>
      <c r="B4686">
        <v>1.1919999999999999E-5</v>
      </c>
      <c r="C4686">
        <v>20999945.744240198</v>
      </c>
      <c r="D4686" s="1">
        <f t="shared" si="219"/>
        <v>629194630872.48328</v>
      </c>
      <c r="E4686">
        <f t="shared" si="220"/>
        <v>85.481999999999971</v>
      </c>
      <c r="F4686">
        <f t="shared" si="221"/>
        <v>406679968637.37933</v>
      </c>
    </row>
    <row r="4687" spans="1:6" x14ac:dyDescent="0.15">
      <c r="A4687">
        <v>2094.5</v>
      </c>
      <c r="B4687">
        <v>1.1919999999999999E-5</v>
      </c>
      <c r="C4687">
        <v>20999945.756161202</v>
      </c>
      <c r="D4687" s="1">
        <f t="shared" si="219"/>
        <v>629194630872.48328</v>
      </c>
      <c r="E4687">
        <f t="shared" si="220"/>
        <v>85.5</v>
      </c>
      <c r="F4687">
        <f t="shared" si="221"/>
        <v>407950449857.32068</v>
      </c>
    </row>
    <row r="4688" spans="1:6" x14ac:dyDescent="0.15">
      <c r="A4688">
        <v>2094.518</v>
      </c>
      <c r="B4688">
        <v>1.1919999999999999E-5</v>
      </c>
      <c r="C4688">
        <v>20999945.768082101</v>
      </c>
      <c r="D4688" s="1">
        <f t="shared" si="219"/>
        <v>629194630872.48328</v>
      </c>
      <c r="E4688">
        <f t="shared" si="220"/>
        <v>85.518000000000029</v>
      </c>
      <c r="F4688">
        <f t="shared" si="221"/>
        <v>409224900101.19983</v>
      </c>
    </row>
    <row r="4689" spans="1:6" x14ac:dyDescent="0.15">
      <c r="A4689">
        <v>2094.5360000000001</v>
      </c>
      <c r="B4689">
        <v>1.1919999999999999E-5</v>
      </c>
      <c r="C4689">
        <v>20999945.780003</v>
      </c>
      <c r="D4689" s="1">
        <f t="shared" si="219"/>
        <v>629194630872.48328</v>
      </c>
      <c r="E4689">
        <f t="shared" si="220"/>
        <v>85.536000000000058</v>
      </c>
      <c r="F4689">
        <f t="shared" si="221"/>
        <v>410503331768.37286</v>
      </c>
    </row>
    <row r="4690" spans="1:6" x14ac:dyDescent="0.15">
      <c r="A4690">
        <v>2094.5549999999998</v>
      </c>
      <c r="B4690">
        <v>1.1919999999999999E-5</v>
      </c>
      <c r="C4690">
        <v>20999945.791924</v>
      </c>
      <c r="D4690" s="1">
        <f t="shared" si="219"/>
        <v>629194630872.48328</v>
      </c>
      <c r="E4690">
        <f t="shared" si="220"/>
        <v>85.554999999999836</v>
      </c>
      <c r="F4690">
        <f t="shared" si="221"/>
        <v>411857120514.05548</v>
      </c>
    </row>
    <row r="4691" spans="1:6" x14ac:dyDescent="0.15">
      <c r="A4691">
        <v>2094.5729999999999</v>
      </c>
      <c r="B4691">
        <v>1.1919999999999999E-5</v>
      </c>
      <c r="C4691">
        <v>20999945.803844899</v>
      </c>
      <c r="D4691" s="1">
        <f t="shared" si="219"/>
        <v>629194630872.48328</v>
      </c>
      <c r="E4691">
        <f t="shared" si="220"/>
        <v>85.572999999999865</v>
      </c>
      <c r="F4691">
        <f t="shared" si="221"/>
        <v>413143775321.92755</v>
      </c>
    </row>
    <row r="4692" spans="1:6" x14ac:dyDescent="0.15">
      <c r="A4692">
        <v>2094.5909999999999</v>
      </c>
      <c r="B4692">
        <v>1.1919999999999999E-5</v>
      </c>
      <c r="C4692">
        <v>20999945.815765802</v>
      </c>
      <c r="D4692" s="1">
        <f t="shared" si="219"/>
        <v>629194630872.48328</v>
      </c>
      <c r="E4692">
        <f t="shared" si="220"/>
        <v>85.590999999999894</v>
      </c>
      <c r="F4692">
        <f t="shared" si="221"/>
        <v>414434449680.54144</v>
      </c>
    </row>
    <row r="4693" spans="1:6" x14ac:dyDescent="0.15">
      <c r="A4693">
        <v>2094.6089999999999</v>
      </c>
      <c r="B4693">
        <v>1.1919999999999999E-5</v>
      </c>
      <c r="C4693">
        <v>20999945.827686701</v>
      </c>
      <c r="D4693" s="1">
        <f t="shared" si="219"/>
        <v>629194630872.48328</v>
      </c>
      <c r="E4693">
        <f t="shared" si="220"/>
        <v>85.608999999999924</v>
      </c>
      <c r="F4693">
        <f t="shared" si="221"/>
        <v>415729156147.10309</v>
      </c>
    </row>
    <row r="4694" spans="1:6" x14ac:dyDescent="0.15">
      <c r="A4694">
        <v>2094.6280000000002</v>
      </c>
      <c r="B4694">
        <v>1.1919999999999999E-5</v>
      </c>
      <c r="C4694">
        <v>20999945.839607701</v>
      </c>
      <c r="D4694" s="1">
        <f t="shared" si="219"/>
        <v>629194630872.48328</v>
      </c>
      <c r="E4694">
        <f t="shared" si="220"/>
        <v>85.628000000000156</v>
      </c>
      <c r="F4694">
        <f t="shared" si="221"/>
        <v>417100179009.28851</v>
      </c>
    </row>
    <row r="4695" spans="1:6" x14ac:dyDescent="0.15">
      <c r="A4695">
        <v>2094.6460000000002</v>
      </c>
      <c r="B4695">
        <v>1.1919999999999999E-5</v>
      </c>
      <c r="C4695">
        <v>20999945.8515286</v>
      </c>
      <c r="D4695" s="1">
        <f t="shared" si="219"/>
        <v>629194630872.48328</v>
      </c>
      <c r="E4695">
        <f t="shared" si="220"/>
        <v>85.646000000000186</v>
      </c>
      <c r="F4695">
        <f t="shared" si="221"/>
        <v>418403213299.47339</v>
      </c>
    </row>
    <row r="4696" spans="1:6" x14ac:dyDescent="0.15">
      <c r="A4696">
        <v>2094.6640000000002</v>
      </c>
      <c r="B4696">
        <v>1.1919999999999999E-5</v>
      </c>
      <c r="C4696">
        <v>20999945.863449499</v>
      </c>
      <c r="D4696" s="1">
        <f t="shared" si="219"/>
        <v>629194630872.48328</v>
      </c>
      <c r="E4696">
        <f t="shared" si="220"/>
        <v>85.664000000000215</v>
      </c>
      <c r="F4696">
        <f t="shared" si="221"/>
        <v>419710318310.42639</v>
      </c>
    </row>
    <row r="4697" spans="1:6" x14ac:dyDescent="0.15">
      <c r="A4697">
        <v>2094.6819999999998</v>
      </c>
      <c r="B4697">
        <v>1.1919999999999999E-5</v>
      </c>
      <c r="C4697">
        <v>20999945.875370499</v>
      </c>
      <c r="D4697" s="1">
        <f t="shared" si="219"/>
        <v>629194630872.48328</v>
      </c>
      <c r="E4697">
        <f t="shared" si="220"/>
        <v>85.681999999999789</v>
      </c>
      <c r="F4697">
        <f t="shared" si="221"/>
        <v>421021506759.17706</v>
      </c>
    </row>
    <row r="4698" spans="1:6" x14ac:dyDescent="0.15">
      <c r="A4698">
        <v>2094.701</v>
      </c>
      <c r="B4698">
        <v>1.1919999999999999E-5</v>
      </c>
      <c r="C4698">
        <v>20999945.887291402</v>
      </c>
      <c r="D4698" s="1">
        <f t="shared" si="219"/>
        <v>629194630872.48328</v>
      </c>
      <c r="E4698">
        <f t="shared" si="220"/>
        <v>85.701000000000022</v>
      </c>
      <c r="F4698">
        <f t="shared" si="221"/>
        <v>422409983133.04572</v>
      </c>
    </row>
    <row r="4699" spans="1:6" x14ac:dyDescent="0.15">
      <c r="A4699">
        <v>2094.7190000000001</v>
      </c>
      <c r="B4699">
        <v>1.1919999999999999E-5</v>
      </c>
      <c r="C4699">
        <v>20999945.899212301</v>
      </c>
      <c r="D4699" s="1">
        <f t="shared" si="219"/>
        <v>629194630872.48328</v>
      </c>
      <c r="E4699">
        <f t="shared" si="220"/>
        <v>85.719000000000051</v>
      </c>
      <c r="F4699">
        <f t="shared" si="221"/>
        <v>423729605421.01935</v>
      </c>
    </row>
    <row r="4700" spans="1:6" x14ac:dyDescent="0.15">
      <c r="A4700">
        <v>2094.7370000000001</v>
      </c>
      <c r="B4700">
        <v>1.1919999999999999E-5</v>
      </c>
      <c r="C4700">
        <v>20999945.9111332</v>
      </c>
      <c r="D4700" s="1">
        <f t="shared" si="219"/>
        <v>629194630872.48328</v>
      </c>
      <c r="E4700">
        <f t="shared" si="220"/>
        <v>85.73700000000008</v>
      </c>
      <c r="F4700">
        <f t="shared" si="221"/>
        <v>425053350251.19702</v>
      </c>
    </row>
    <row r="4701" spans="1:6" x14ac:dyDescent="0.15">
      <c r="A4701">
        <v>2094.7550000000001</v>
      </c>
      <c r="B4701">
        <v>1.1919999999999999E-5</v>
      </c>
      <c r="C4701">
        <v>20999945.9230542</v>
      </c>
      <c r="D4701" s="1">
        <f t="shared" si="219"/>
        <v>629194630872.48328</v>
      </c>
      <c r="E4701">
        <f t="shared" si="220"/>
        <v>85.755000000000109</v>
      </c>
      <c r="F4701">
        <f t="shared" si="221"/>
        <v>426381230502.53333</v>
      </c>
    </row>
    <row r="4702" spans="1:6" x14ac:dyDescent="0.15">
      <c r="A4702">
        <v>2094.7739999999999</v>
      </c>
      <c r="B4702">
        <v>1.1919999999999999E-5</v>
      </c>
      <c r="C4702">
        <v>20999945.934975099</v>
      </c>
      <c r="D4702" s="1">
        <f t="shared" si="219"/>
        <v>629194630872.48328</v>
      </c>
      <c r="E4702">
        <f t="shared" si="220"/>
        <v>85.773999999999887</v>
      </c>
      <c r="F4702">
        <f t="shared" si="221"/>
        <v>427787382576.22791</v>
      </c>
    </row>
    <row r="4703" spans="1:6" x14ac:dyDescent="0.15">
      <c r="A4703">
        <v>2094.7919999999999</v>
      </c>
      <c r="B4703">
        <v>1.1919999999999999E-5</v>
      </c>
      <c r="C4703">
        <v>20999945.946896002</v>
      </c>
      <c r="D4703" s="1">
        <f t="shared" si="219"/>
        <v>629194630872.48328</v>
      </c>
      <c r="E4703">
        <f t="shared" si="220"/>
        <v>85.791999999999916</v>
      </c>
      <c r="F4703">
        <f t="shared" si="221"/>
        <v>429123804031.93005</v>
      </c>
    </row>
    <row r="4704" spans="1:6" x14ac:dyDescent="0.15">
      <c r="A4704">
        <v>2094.81</v>
      </c>
      <c r="B4704">
        <v>1.1919999999999999E-5</v>
      </c>
      <c r="C4704">
        <v>20999945.958817001</v>
      </c>
      <c r="D4704" s="1">
        <f t="shared" si="219"/>
        <v>629194630872.48328</v>
      </c>
      <c r="E4704">
        <f t="shared" si="220"/>
        <v>85.809999999999945</v>
      </c>
      <c r="F4704">
        <f t="shared" si="221"/>
        <v>430464400510.9726</v>
      </c>
    </row>
    <row r="4705" spans="1:6" x14ac:dyDescent="0.15">
      <c r="A4705">
        <v>2094.8290000000002</v>
      </c>
      <c r="B4705">
        <v>1.1919999999999999E-5</v>
      </c>
      <c r="C4705">
        <v>20999945.970737901</v>
      </c>
      <c r="D4705" s="1">
        <f t="shared" si="219"/>
        <v>629194630872.48328</v>
      </c>
      <c r="E4705">
        <f t="shared" si="220"/>
        <v>85.829000000000178</v>
      </c>
      <c r="F4705">
        <f t="shared" si="221"/>
        <v>431884018369.69373</v>
      </c>
    </row>
    <row r="4706" spans="1:6" x14ac:dyDescent="0.15">
      <c r="A4706">
        <v>2094.8470000000002</v>
      </c>
      <c r="B4706">
        <v>1.1919999999999999E-5</v>
      </c>
      <c r="C4706">
        <v>20999945.9826588</v>
      </c>
      <c r="D4706" s="1">
        <f t="shared" si="219"/>
        <v>629194630872.48328</v>
      </c>
      <c r="E4706">
        <f t="shared" si="220"/>
        <v>85.847000000000207</v>
      </c>
      <c r="F4706">
        <f t="shared" si="221"/>
        <v>433233237846.54675</v>
      </c>
    </row>
    <row r="4707" spans="1:6" x14ac:dyDescent="0.15">
      <c r="A4707">
        <v>2094.8649999999998</v>
      </c>
      <c r="B4707">
        <v>1.1919999999999999E-5</v>
      </c>
      <c r="C4707">
        <v>20999945.994579699</v>
      </c>
      <c r="D4707" s="1">
        <f t="shared" si="219"/>
        <v>629194630872.48328</v>
      </c>
      <c r="E4707">
        <f t="shared" si="220"/>
        <v>85.864999999999782</v>
      </c>
      <c r="F4707">
        <f t="shared" si="221"/>
        <v>434586672328.13391</v>
      </c>
    </row>
    <row r="4708" spans="1:6" x14ac:dyDescent="0.15">
      <c r="A4708">
        <v>2094.8829999999998</v>
      </c>
      <c r="B4708">
        <v>1.1919999999999999E-5</v>
      </c>
      <c r="C4708">
        <v>20999946.006500699</v>
      </c>
      <c r="D4708" s="1">
        <f t="shared" si="219"/>
        <v>629194630872.48328</v>
      </c>
      <c r="E4708">
        <f t="shared" si="220"/>
        <v>85.882999999999811</v>
      </c>
      <c r="F4708">
        <f t="shared" si="221"/>
        <v>435944334982.3327</v>
      </c>
    </row>
    <row r="4709" spans="1:6" x14ac:dyDescent="0.15">
      <c r="A4709">
        <v>2094.902</v>
      </c>
      <c r="B4709">
        <v>1.1919999999999999E-5</v>
      </c>
      <c r="C4709">
        <v>20999946.018421602</v>
      </c>
      <c r="D4709" s="1">
        <f t="shared" si="219"/>
        <v>629194630872.48328</v>
      </c>
      <c r="E4709">
        <f t="shared" si="220"/>
        <v>85.902000000000044</v>
      </c>
      <c r="F4709">
        <f t="shared" si="221"/>
        <v>437382024980.88928</v>
      </c>
    </row>
    <row r="4710" spans="1:6" x14ac:dyDescent="0.15">
      <c r="A4710">
        <v>2094.92</v>
      </c>
      <c r="B4710">
        <v>1.1919999999999999E-5</v>
      </c>
      <c r="C4710">
        <v>20999946.030342501</v>
      </c>
      <c r="D4710" s="1">
        <f t="shared" si="219"/>
        <v>629194630872.48328</v>
      </c>
      <c r="E4710">
        <f t="shared" si="220"/>
        <v>85.920000000000073</v>
      </c>
      <c r="F4710">
        <f t="shared" si="221"/>
        <v>438748420406.11847</v>
      </c>
    </row>
    <row r="4711" spans="1:6" x14ac:dyDescent="0.15">
      <c r="A4711">
        <v>2094.9380000000001</v>
      </c>
      <c r="B4711">
        <v>1.1919999999999999E-5</v>
      </c>
      <c r="C4711">
        <v>20999946.0422635</v>
      </c>
      <c r="D4711" s="1">
        <f t="shared" si="219"/>
        <v>629194630872.48328</v>
      </c>
      <c r="E4711">
        <f t="shared" si="220"/>
        <v>85.938000000000102</v>
      </c>
      <c r="F4711">
        <f t="shared" si="221"/>
        <v>440119084494.32672</v>
      </c>
    </row>
    <row r="4712" spans="1:6" x14ac:dyDescent="0.15">
      <c r="A4712">
        <v>2094.9560000000001</v>
      </c>
      <c r="B4712">
        <v>1.1919999999999999E-5</v>
      </c>
      <c r="C4712">
        <v>20999946.0541844</v>
      </c>
      <c r="D4712" s="1">
        <f t="shared" si="219"/>
        <v>629194630872.48328</v>
      </c>
      <c r="E4712">
        <f t="shared" si="220"/>
        <v>85.956000000000131</v>
      </c>
      <c r="F4712">
        <f t="shared" si="221"/>
        <v>441494030580.95447</v>
      </c>
    </row>
    <row r="4713" spans="1:6" x14ac:dyDescent="0.15">
      <c r="A4713">
        <v>2094.9749999999999</v>
      </c>
      <c r="B4713">
        <v>1.1919999999999999E-5</v>
      </c>
      <c r="C4713">
        <v>20999946.066105299</v>
      </c>
      <c r="D4713" s="1">
        <f t="shared" si="219"/>
        <v>629194630872.48328</v>
      </c>
      <c r="E4713">
        <f t="shared" si="220"/>
        <v>85.974999999999909</v>
      </c>
      <c r="F4713">
        <f t="shared" si="221"/>
        <v>442950022782.80121</v>
      </c>
    </row>
    <row r="4714" spans="1:6" x14ac:dyDescent="0.15">
      <c r="A4714">
        <v>2094.9929999999999</v>
      </c>
      <c r="B4714">
        <v>1.1919999999999999E-5</v>
      </c>
      <c r="C4714">
        <v>20999946.078026202</v>
      </c>
      <c r="D4714" s="1">
        <f t="shared" si="219"/>
        <v>629194630872.48328</v>
      </c>
      <c r="E4714">
        <f t="shared" si="220"/>
        <v>85.992999999999938</v>
      </c>
      <c r="F4714">
        <f t="shared" si="221"/>
        <v>444333812811.12183</v>
      </c>
    </row>
    <row r="4715" spans="1:6" x14ac:dyDescent="0.15">
      <c r="A4715">
        <v>2095.011</v>
      </c>
      <c r="B4715">
        <v>1.1919999999999999E-5</v>
      </c>
      <c r="C4715">
        <v>20999946.089947201</v>
      </c>
      <c r="D4715" s="1">
        <f t="shared" si="219"/>
        <v>629194630872.48328</v>
      </c>
      <c r="E4715">
        <f t="shared" si="220"/>
        <v>86.010999999999967</v>
      </c>
      <c r="F4715">
        <f t="shared" si="221"/>
        <v>445721925843.71832</v>
      </c>
    </row>
    <row r="4716" spans="1:6" x14ac:dyDescent="0.15">
      <c r="A4716">
        <v>2095.029</v>
      </c>
      <c r="B4716">
        <v>1.1919999999999999E-5</v>
      </c>
      <c r="C4716">
        <v>20999946.1018681</v>
      </c>
      <c r="D4716" s="1">
        <f t="shared" si="219"/>
        <v>629194630872.48328</v>
      </c>
      <c r="E4716">
        <f t="shared" si="220"/>
        <v>86.028999999999996</v>
      </c>
      <c r="F4716">
        <f t="shared" si="221"/>
        <v>447114375385.79498</v>
      </c>
    </row>
    <row r="4717" spans="1:6" x14ac:dyDescent="0.15">
      <c r="A4717">
        <v>2095.0479999999998</v>
      </c>
      <c r="B4717">
        <v>1.1919999999999999E-5</v>
      </c>
      <c r="C4717">
        <v>20999946.113789</v>
      </c>
      <c r="D4717" s="1">
        <f t="shared" si="219"/>
        <v>629194630872.48328</v>
      </c>
      <c r="E4717">
        <f t="shared" si="220"/>
        <v>86.047999999999774</v>
      </c>
      <c r="F4717">
        <f t="shared" si="221"/>
        <v>448588902783.22852</v>
      </c>
    </row>
    <row r="4718" spans="1:6" x14ac:dyDescent="0.15">
      <c r="A4718">
        <v>2095.0659999999998</v>
      </c>
      <c r="B4718">
        <v>1.1919999999999999E-5</v>
      </c>
      <c r="C4718">
        <v>20999946.125709999</v>
      </c>
      <c r="D4718" s="1">
        <f t="shared" si="219"/>
        <v>629194630872.48328</v>
      </c>
      <c r="E4718">
        <f t="shared" si="220"/>
        <v>86.065999999999804</v>
      </c>
      <c r="F4718">
        <f t="shared" si="221"/>
        <v>449990308852.89581</v>
      </c>
    </row>
    <row r="4719" spans="1:6" x14ac:dyDescent="0.15">
      <c r="A4719">
        <v>2095.0839999999998</v>
      </c>
      <c r="B4719">
        <v>1.1919999999999999E-5</v>
      </c>
      <c r="C4719">
        <v>20999946.137630899</v>
      </c>
      <c r="D4719" s="1">
        <f t="shared" si="219"/>
        <v>629194630872.48328</v>
      </c>
      <c r="E4719">
        <f t="shared" si="220"/>
        <v>86.083999999999833</v>
      </c>
      <c r="F4719">
        <f t="shared" si="221"/>
        <v>451396092959.91431</v>
      </c>
    </row>
    <row r="4720" spans="1:6" x14ac:dyDescent="0.15">
      <c r="A4720">
        <v>2095.1019999999999</v>
      </c>
      <c r="B4720">
        <v>1.1919999999999999E-5</v>
      </c>
      <c r="C4720">
        <v>20999946.149551801</v>
      </c>
      <c r="D4720" s="1">
        <f t="shared" si="219"/>
        <v>629194630872.48328</v>
      </c>
      <c r="E4720">
        <f t="shared" si="220"/>
        <v>86.101999999999862</v>
      </c>
      <c r="F4720">
        <f t="shared" si="221"/>
        <v>452806268781.41351</v>
      </c>
    </row>
    <row r="4721" spans="1:6" x14ac:dyDescent="0.15">
      <c r="A4721">
        <v>2095.1210000000001</v>
      </c>
      <c r="B4721">
        <v>1.1919999999999999E-5</v>
      </c>
      <c r="C4721">
        <v>20999946.161472801</v>
      </c>
      <c r="D4721" s="1">
        <f t="shared" si="219"/>
        <v>629194630872.48328</v>
      </c>
      <c r="E4721">
        <f t="shared" si="220"/>
        <v>86.121000000000095</v>
      </c>
      <c r="F4721">
        <f t="shared" si="221"/>
        <v>454299567332.79193</v>
      </c>
    </row>
    <row r="4722" spans="1:6" x14ac:dyDescent="0.15">
      <c r="A4722">
        <v>2095.1390000000001</v>
      </c>
      <c r="B4722">
        <v>1.1919999999999999E-5</v>
      </c>
      <c r="C4722">
        <v>20999946.1733937</v>
      </c>
      <c r="D4722" s="1">
        <f t="shared" si="219"/>
        <v>629194630872.48328</v>
      </c>
      <c r="E4722">
        <f t="shared" si="220"/>
        <v>86.139000000000124</v>
      </c>
      <c r="F4722">
        <f t="shared" si="221"/>
        <v>455718813701.03009</v>
      </c>
    </row>
    <row r="4723" spans="1:6" x14ac:dyDescent="0.15">
      <c r="A4723">
        <v>2095.1570000000002</v>
      </c>
      <c r="B4723">
        <v>1.1919999999999999E-5</v>
      </c>
      <c r="C4723">
        <v>20999946.185314599</v>
      </c>
      <c r="D4723" s="1">
        <f t="shared" si="219"/>
        <v>629194630872.48328</v>
      </c>
      <c r="E4723">
        <f t="shared" si="220"/>
        <v>86.157000000000153</v>
      </c>
      <c r="F4723">
        <f t="shared" si="221"/>
        <v>457142493840.28406</v>
      </c>
    </row>
    <row r="4724" spans="1:6" x14ac:dyDescent="0.15">
      <c r="A4724">
        <v>2095.1750000000002</v>
      </c>
      <c r="B4724">
        <v>1.1919999999999999E-5</v>
      </c>
      <c r="C4724">
        <v>20999946.197235499</v>
      </c>
      <c r="D4724" s="1">
        <f t="shared" si="219"/>
        <v>629194630872.48328</v>
      </c>
      <c r="E4724">
        <f t="shared" si="220"/>
        <v>86.175000000000182</v>
      </c>
      <c r="F4724">
        <f t="shared" si="221"/>
        <v>458570621601.79449</v>
      </c>
    </row>
    <row r="4725" spans="1:6" x14ac:dyDescent="0.15">
      <c r="A4725">
        <v>2095.194</v>
      </c>
      <c r="B4725">
        <v>1.1919999999999999E-5</v>
      </c>
      <c r="C4725">
        <v>20999946.209156498</v>
      </c>
      <c r="D4725" s="1">
        <f t="shared" si="219"/>
        <v>629194630872.48328</v>
      </c>
      <c r="E4725">
        <f t="shared" si="220"/>
        <v>86.19399999999996</v>
      </c>
      <c r="F4725">
        <f t="shared" si="221"/>
        <v>460082930269.18304</v>
      </c>
    </row>
    <row r="4726" spans="1:6" x14ac:dyDescent="0.15">
      <c r="A4726">
        <v>2095.212</v>
      </c>
      <c r="B4726">
        <v>1.1919999999999999E-5</v>
      </c>
      <c r="C4726">
        <v>20999946.221077401</v>
      </c>
      <c r="D4726" s="1">
        <f t="shared" si="219"/>
        <v>629194630872.48328</v>
      </c>
      <c r="E4726">
        <f t="shared" si="220"/>
        <v>86.211999999999989</v>
      </c>
      <c r="F4726">
        <f t="shared" si="221"/>
        <v>461520244048.07764</v>
      </c>
    </row>
    <row r="4727" spans="1:6" x14ac:dyDescent="0.15">
      <c r="A4727">
        <v>2095.23</v>
      </c>
      <c r="B4727">
        <v>1.1919999999999999E-5</v>
      </c>
      <c r="C4727">
        <v>20999946.2329983</v>
      </c>
      <c r="D4727" s="1">
        <f t="shared" si="219"/>
        <v>629194630872.48328</v>
      </c>
      <c r="E4727">
        <f t="shared" si="220"/>
        <v>86.230000000000018</v>
      </c>
      <c r="F4727">
        <f t="shared" si="221"/>
        <v>462962048041.15479</v>
      </c>
    </row>
    <row r="4728" spans="1:6" x14ac:dyDescent="0.15">
      <c r="A4728">
        <v>2095.248</v>
      </c>
      <c r="B4728">
        <v>1.1919999999999999E-5</v>
      </c>
      <c r="C4728">
        <v>20999946.2449193</v>
      </c>
      <c r="D4728" s="1">
        <f t="shared" si="219"/>
        <v>629194630872.48328</v>
      </c>
      <c r="E4728">
        <f t="shared" si="220"/>
        <v>86.248000000000047</v>
      </c>
      <c r="F4728">
        <f t="shared" si="221"/>
        <v>464408356275.98865</v>
      </c>
    </row>
    <row r="4729" spans="1:6" x14ac:dyDescent="0.15">
      <c r="A4729">
        <v>2095.2669999999998</v>
      </c>
      <c r="B4729">
        <v>1.1919999999999999E-5</v>
      </c>
      <c r="C4729">
        <v>20999946.256840199</v>
      </c>
      <c r="D4729" s="1">
        <f t="shared" si="219"/>
        <v>629194630872.48328</v>
      </c>
      <c r="E4729">
        <f t="shared" si="220"/>
        <v>86.266999999999825</v>
      </c>
      <c r="F4729">
        <f t="shared" si="221"/>
        <v>465939917063.61737</v>
      </c>
    </row>
    <row r="4730" spans="1:6" x14ac:dyDescent="0.15">
      <c r="A4730">
        <v>2095.2849999999999</v>
      </c>
      <c r="B4730">
        <v>1.1919999999999999E-5</v>
      </c>
      <c r="C4730">
        <v>20999946.268761098</v>
      </c>
      <c r="D4730" s="1">
        <f t="shared" ref="D4730:D4793" si="222">1200000*(6.25)/B4730</f>
        <v>629194630872.48328</v>
      </c>
      <c r="E4730">
        <f t="shared" si="220"/>
        <v>86.284999999999854</v>
      </c>
      <c r="F4730">
        <f t="shared" si="221"/>
        <v>467395528256.45239</v>
      </c>
    </row>
    <row r="4731" spans="1:6" x14ac:dyDescent="0.15">
      <c r="A4731">
        <v>2095.3029999999999</v>
      </c>
      <c r="B4731">
        <v>1.1919999999999999E-5</v>
      </c>
      <c r="C4731">
        <v>20999946.280682001</v>
      </c>
      <c r="D4731" s="1">
        <f t="shared" si="222"/>
        <v>629194630872.48328</v>
      </c>
      <c r="E4731">
        <f t="shared" si="220"/>
        <v>86.302999999999884</v>
      </c>
      <c r="F4731">
        <f t="shared" si="221"/>
        <v>468855686825.17755</v>
      </c>
    </row>
    <row r="4732" spans="1:6" x14ac:dyDescent="0.15">
      <c r="A4732">
        <v>2095.3209999999999</v>
      </c>
      <c r="B4732">
        <v>1.1919999999999999E-5</v>
      </c>
      <c r="C4732">
        <v>20999946.292603001</v>
      </c>
      <c r="D4732" s="1">
        <f t="shared" si="222"/>
        <v>629194630872.48328</v>
      </c>
      <c r="E4732">
        <f t="shared" si="220"/>
        <v>86.320999999999913</v>
      </c>
      <c r="F4732">
        <f t="shared" si="221"/>
        <v>470320406975.93878</v>
      </c>
    </row>
    <row r="4733" spans="1:6" x14ac:dyDescent="0.15">
      <c r="A4733">
        <v>2095.34</v>
      </c>
      <c r="B4733">
        <v>1.1919999999999999E-5</v>
      </c>
      <c r="C4733">
        <v>20999946.3045239</v>
      </c>
      <c r="D4733" s="1">
        <f t="shared" si="222"/>
        <v>629194630872.48328</v>
      </c>
      <c r="E4733">
        <f t="shared" si="220"/>
        <v>86.340000000000146</v>
      </c>
      <c r="F4733">
        <f t="shared" si="221"/>
        <v>471871464968.82159</v>
      </c>
    </row>
    <row r="4734" spans="1:6" x14ac:dyDescent="0.15">
      <c r="A4734">
        <v>2095.3580000000002</v>
      </c>
      <c r="B4734">
        <v>1.1919999999999999E-5</v>
      </c>
      <c r="C4734">
        <v>20999946.316444799</v>
      </c>
      <c r="D4734" s="1">
        <f t="shared" si="222"/>
        <v>629194630872.48328</v>
      </c>
      <c r="E4734">
        <f t="shared" si="220"/>
        <v>86.358000000000175</v>
      </c>
      <c r="F4734">
        <f t="shared" si="221"/>
        <v>473345606506.89099</v>
      </c>
    </row>
    <row r="4735" spans="1:6" x14ac:dyDescent="0.15">
      <c r="A4735">
        <v>2095.3760000000002</v>
      </c>
      <c r="B4735">
        <v>1.1919999999999999E-5</v>
      </c>
      <c r="C4735">
        <v>20999946.328365799</v>
      </c>
      <c r="D4735" s="1">
        <f t="shared" si="222"/>
        <v>629194630872.48328</v>
      </c>
      <c r="E4735">
        <f t="shared" si="220"/>
        <v>86.376000000000204</v>
      </c>
      <c r="F4735">
        <f t="shared" si="221"/>
        <v>474824353310.24127</v>
      </c>
    </row>
    <row r="4736" spans="1:6" x14ac:dyDescent="0.15">
      <c r="A4736">
        <v>2095.3939999999998</v>
      </c>
      <c r="B4736">
        <v>1.1919999999999999E-5</v>
      </c>
      <c r="C4736">
        <v>20999946.340286698</v>
      </c>
      <c r="D4736" s="1">
        <f t="shared" si="222"/>
        <v>629194630872.48328</v>
      </c>
      <c r="E4736">
        <f t="shared" si="220"/>
        <v>86.393999999999778</v>
      </c>
      <c r="F4736">
        <f t="shared" si="221"/>
        <v>476307719765.82861</v>
      </c>
    </row>
    <row r="4737" spans="1:6" x14ac:dyDescent="0.15">
      <c r="A4737">
        <v>2095.413</v>
      </c>
      <c r="B4737">
        <v>1.1919999999999999E-5</v>
      </c>
      <c r="C4737">
        <v>20999946.352207601</v>
      </c>
      <c r="D4737" s="1">
        <f t="shared" si="222"/>
        <v>629194630872.48328</v>
      </c>
      <c r="E4737">
        <f t="shared" si="220"/>
        <v>86.413000000000011</v>
      </c>
      <c r="F4737">
        <f t="shared" si="221"/>
        <v>477878523168.90607</v>
      </c>
    </row>
    <row r="4738" spans="1:6" x14ac:dyDescent="0.15">
      <c r="A4738">
        <v>2095.431</v>
      </c>
      <c r="B4738">
        <v>1.1919999999999999E-5</v>
      </c>
      <c r="C4738">
        <v>20999946.3641285</v>
      </c>
      <c r="D4738" s="1">
        <f t="shared" si="222"/>
        <v>629194630872.48328</v>
      </c>
      <c r="E4738">
        <f t="shared" si="220"/>
        <v>86.43100000000004</v>
      </c>
      <c r="F4738">
        <f t="shared" si="221"/>
        <v>479371430948.78528</v>
      </c>
    </row>
    <row r="4739" spans="1:6" x14ac:dyDescent="0.15">
      <c r="A4739">
        <v>2095.4490000000001</v>
      </c>
      <c r="B4739">
        <v>1.1919999999999999E-5</v>
      </c>
      <c r="C4739">
        <v>20999946.3760495</v>
      </c>
      <c r="D4739" s="1">
        <f t="shared" si="222"/>
        <v>629194630872.48328</v>
      </c>
      <c r="E4739">
        <f t="shared" si="220"/>
        <v>86.449000000000069</v>
      </c>
      <c r="F4739">
        <f t="shared" si="221"/>
        <v>480869002620.28284</v>
      </c>
    </row>
    <row r="4740" spans="1:6" x14ac:dyDescent="0.15">
      <c r="A4740">
        <v>2095.4670000000001</v>
      </c>
      <c r="B4740">
        <v>1.1919999999999999E-5</v>
      </c>
      <c r="C4740">
        <v>20999946.387970399</v>
      </c>
      <c r="D4740" s="1">
        <f t="shared" si="222"/>
        <v>629194630872.48328</v>
      </c>
      <c r="E4740">
        <f t="shared" ref="E4740:E4803" si="223">+A4740-2009</f>
        <v>86.467000000000098</v>
      </c>
      <c r="F4740">
        <f t="shared" ref="F4740:F4803" si="224">2^(E4740/4)*150000</f>
        <v>482371252753.54608</v>
      </c>
    </row>
    <row r="4741" spans="1:6" x14ac:dyDescent="0.15">
      <c r="A4741">
        <v>2095.4859999999999</v>
      </c>
      <c r="B4741">
        <v>1.1919999999999999E-5</v>
      </c>
      <c r="C4741">
        <v>20999946.399891298</v>
      </c>
      <c r="D4741" s="1">
        <f t="shared" si="222"/>
        <v>629194630872.48328</v>
      </c>
      <c r="E4741">
        <f t="shared" si="223"/>
        <v>86.485999999999876</v>
      </c>
      <c r="F4741">
        <f t="shared" si="224"/>
        <v>483962052931.47839</v>
      </c>
    </row>
    <row r="4742" spans="1:6" x14ac:dyDescent="0.15">
      <c r="A4742">
        <v>2095.5039999999999</v>
      </c>
      <c r="B4742">
        <v>1.1919999999999999E-5</v>
      </c>
      <c r="C4742">
        <v>20999946.411812302</v>
      </c>
      <c r="D4742" s="1">
        <f t="shared" si="222"/>
        <v>629194630872.48328</v>
      </c>
      <c r="E4742">
        <f t="shared" si="223"/>
        <v>86.503999999999905</v>
      </c>
      <c r="F4742">
        <f t="shared" si="224"/>
        <v>485473965852.771</v>
      </c>
    </row>
    <row r="4743" spans="1:6" x14ac:dyDescent="0.15">
      <c r="A4743">
        <v>2095.5219999999999</v>
      </c>
      <c r="B4743">
        <v>1.1919999999999999E-5</v>
      </c>
      <c r="C4743">
        <v>20999946.423733201</v>
      </c>
      <c r="D4743" s="1">
        <f t="shared" si="222"/>
        <v>629194630872.48328</v>
      </c>
      <c r="E4743">
        <f t="shared" si="223"/>
        <v>86.521999999999935</v>
      </c>
      <c r="F4743">
        <f t="shared" si="224"/>
        <v>486990602038.35199</v>
      </c>
    </row>
    <row r="4744" spans="1:6" x14ac:dyDescent="0.15">
      <c r="A4744">
        <v>2095.54</v>
      </c>
      <c r="B4744">
        <v>1.1919999999999999E-5</v>
      </c>
      <c r="C4744">
        <v>20999946.4356541</v>
      </c>
      <c r="D4744" s="1">
        <f t="shared" si="222"/>
        <v>629194630872.48328</v>
      </c>
      <c r="E4744">
        <f t="shared" si="223"/>
        <v>86.539999999999964</v>
      </c>
      <c r="F4744">
        <f t="shared" si="224"/>
        <v>488511976243.85095</v>
      </c>
    </row>
    <row r="4745" spans="1:6" x14ac:dyDescent="0.15">
      <c r="A4745">
        <v>2095.5590000000002</v>
      </c>
      <c r="B4745">
        <v>1.1919999999999999E-5</v>
      </c>
      <c r="C4745">
        <v>20999946.447574999</v>
      </c>
      <c r="D4745" s="1">
        <f t="shared" si="222"/>
        <v>629194630872.48328</v>
      </c>
      <c r="E4745">
        <f t="shared" si="223"/>
        <v>86.559000000000196</v>
      </c>
      <c r="F4745">
        <f t="shared" si="224"/>
        <v>490123027761.35565</v>
      </c>
    </row>
    <row r="4746" spans="1:6" x14ac:dyDescent="0.15">
      <c r="A4746">
        <v>2095.5770000000002</v>
      </c>
      <c r="B4746">
        <v>1.1919999999999999E-5</v>
      </c>
      <c r="C4746">
        <v>20999946.459495999</v>
      </c>
      <c r="D4746" s="1">
        <f t="shared" si="222"/>
        <v>629194630872.48328</v>
      </c>
      <c r="E4746">
        <f t="shared" si="223"/>
        <v>86.577000000000226</v>
      </c>
      <c r="F4746">
        <f t="shared" si="224"/>
        <v>491654187764.92804</v>
      </c>
    </row>
    <row r="4747" spans="1:6" x14ac:dyDescent="0.15">
      <c r="A4747">
        <v>2095.5949999999998</v>
      </c>
      <c r="B4747">
        <v>1.1919999999999999E-5</v>
      </c>
      <c r="C4747">
        <v>20999946.471416902</v>
      </c>
      <c r="D4747" s="1">
        <f t="shared" si="222"/>
        <v>629194630872.48328</v>
      </c>
      <c r="E4747">
        <f t="shared" si="223"/>
        <v>86.5949999999998</v>
      </c>
      <c r="F4747">
        <f t="shared" si="224"/>
        <v>493190131161.25043</v>
      </c>
    </row>
    <row r="4748" spans="1:6" x14ac:dyDescent="0.15">
      <c r="A4748">
        <v>2095.6129999999998</v>
      </c>
      <c r="B4748">
        <v>1.1919999999999999E-5</v>
      </c>
      <c r="C4748">
        <v>20999946.483337801</v>
      </c>
      <c r="D4748" s="1">
        <f t="shared" si="222"/>
        <v>629194630872.48328</v>
      </c>
      <c r="E4748">
        <f t="shared" si="223"/>
        <v>86.612999999999829</v>
      </c>
      <c r="F4748">
        <f t="shared" si="224"/>
        <v>494730872893.87189</v>
      </c>
    </row>
    <row r="4749" spans="1:6" x14ac:dyDescent="0.15">
      <c r="A4749">
        <v>2095.6320000000001</v>
      </c>
      <c r="B4749">
        <v>1.1919999999999999E-5</v>
      </c>
      <c r="C4749">
        <v>20999946.495258801</v>
      </c>
      <c r="D4749" s="1">
        <f t="shared" si="222"/>
        <v>629194630872.48328</v>
      </c>
      <c r="E4749">
        <f t="shared" si="223"/>
        <v>86.632000000000062</v>
      </c>
      <c r="F4749">
        <f t="shared" si="224"/>
        <v>496362433556.2337</v>
      </c>
    </row>
    <row r="4750" spans="1:6" x14ac:dyDescent="0.15">
      <c r="A4750">
        <v>2095.65</v>
      </c>
      <c r="B4750">
        <v>1.1919999999999999E-5</v>
      </c>
      <c r="C4750">
        <v>20999946.5071797</v>
      </c>
      <c r="D4750" s="1">
        <f t="shared" si="222"/>
        <v>629194630872.48328</v>
      </c>
      <c r="E4750">
        <f t="shared" si="223"/>
        <v>86.650000000000091</v>
      </c>
      <c r="F4750">
        <f t="shared" si="224"/>
        <v>497913085662.92719</v>
      </c>
    </row>
    <row r="4751" spans="1:6" x14ac:dyDescent="0.15">
      <c r="A4751">
        <v>2095.6680000000001</v>
      </c>
      <c r="B4751">
        <v>1.1919999999999999E-5</v>
      </c>
      <c r="C4751">
        <v>20999946.519100599</v>
      </c>
      <c r="D4751" s="1">
        <f t="shared" si="222"/>
        <v>629194630872.48328</v>
      </c>
      <c r="E4751">
        <f t="shared" si="223"/>
        <v>86.66800000000012</v>
      </c>
      <c r="F4751">
        <f t="shared" si="224"/>
        <v>499468582056.36334</v>
      </c>
    </row>
    <row r="4752" spans="1:6" x14ac:dyDescent="0.15">
      <c r="A4752">
        <v>2095.6860000000001</v>
      </c>
      <c r="B4752">
        <v>1.1919999999999999E-5</v>
      </c>
      <c r="C4752">
        <v>20999946.531021599</v>
      </c>
      <c r="D4752" s="1">
        <f t="shared" si="222"/>
        <v>629194630872.48328</v>
      </c>
      <c r="E4752">
        <f t="shared" si="223"/>
        <v>86.686000000000149</v>
      </c>
      <c r="F4752">
        <f t="shared" si="224"/>
        <v>501028937870.24701</v>
      </c>
    </row>
    <row r="4753" spans="1:6" x14ac:dyDescent="0.15">
      <c r="A4753">
        <v>2095.7049999999999</v>
      </c>
      <c r="B4753">
        <v>1.1919999999999999E-5</v>
      </c>
      <c r="C4753">
        <v>20999946.542942502</v>
      </c>
      <c r="D4753" s="1">
        <f t="shared" si="222"/>
        <v>629194630872.48328</v>
      </c>
      <c r="E4753">
        <f t="shared" si="223"/>
        <v>86.704999999999927</v>
      </c>
      <c r="F4753">
        <f t="shared" si="224"/>
        <v>502681268764.68457</v>
      </c>
    </row>
    <row r="4754" spans="1:6" x14ac:dyDescent="0.15">
      <c r="A4754">
        <v>2095.723</v>
      </c>
      <c r="B4754">
        <v>1.1919999999999999E-5</v>
      </c>
      <c r="C4754">
        <v>20999946.554863401</v>
      </c>
      <c r="D4754" s="1">
        <f t="shared" si="222"/>
        <v>629194630872.48328</v>
      </c>
      <c r="E4754">
        <f t="shared" si="223"/>
        <v>86.722999999999956</v>
      </c>
      <c r="F4754">
        <f t="shared" si="224"/>
        <v>504251661114.52588</v>
      </c>
    </row>
    <row r="4755" spans="1:6" x14ac:dyDescent="0.15">
      <c r="A4755">
        <v>2095.741</v>
      </c>
      <c r="B4755">
        <v>1.1919999999999999E-5</v>
      </c>
      <c r="C4755">
        <v>20999946.5667843</v>
      </c>
      <c r="D4755" s="1">
        <f t="shared" si="222"/>
        <v>629194630872.48328</v>
      </c>
      <c r="E4755">
        <f t="shared" si="223"/>
        <v>86.740999999999985</v>
      </c>
      <c r="F4755">
        <f t="shared" si="224"/>
        <v>505826959420.25946</v>
      </c>
    </row>
    <row r="4756" spans="1:6" x14ac:dyDescent="0.15">
      <c r="A4756">
        <v>2095.759</v>
      </c>
      <c r="B4756">
        <v>1.1919999999999999E-5</v>
      </c>
      <c r="C4756">
        <v>20999946.5787053</v>
      </c>
      <c r="D4756" s="1">
        <f t="shared" si="222"/>
        <v>629194630872.48328</v>
      </c>
      <c r="E4756">
        <f t="shared" si="223"/>
        <v>86.759000000000015</v>
      </c>
      <c r="F4756">
        <f t="shared" si="224"/>
        <v>507407179008.24921</v>
      </c>
    </row>
    <row r="4757" spans="1:6" x14ac:dyDescent="0.15">
      <c r="A4757">
        <v>2095.7779999999998</v>
      </c>
      <c r="B4757">
        <v>1.1919999999999999E-5</v>
      </c>
      <c r="C4757">
        <v>20999946.590626199</v>
      </c>
      <c r="D4757" s="1">
        <f t="shared" si="222"/>
        <v>629194630872.48328</v>
      </c>
      <c r="E4757">
        <f t="shared" si="223"/>
        <v>86.777999999999793</v>
      </c>
      <c r="F4757">
        <f t="shared" si="224"/>
        <v>509080544545.77313</v>
      </c>
    </row>
    <row r="4758" spans="1:6" x14ac:dyDescent="0.15">
      <c r="A4758">
        <v>2095.7959999999998</v>
      </c>
      <c r="B4758">
        <v>1.1919999999999999E-5</v>
      </c>
      <c r="C4758">
        <v>20999946.602547102</v>
      </c>
      <c r="D4758" s="1">
        <f t="shared" si="222"/>
        <v>629194630872.48328</v>
      </c>
      <c r="E4758">
        <f t="shared" si="223"/>
        <v>86.795999999999822</v>
      </c>
      <c r="F4758">
        <f t="shared" si="224"/>
        <v>510670928437.68207</v>
      </c>
    </row>
    <row r="4759" spans="1:6" x14ac:dyDescent="0.15">
      <c r="A4759">
        <v>2095.8139999999999</v>
      </c>
      <c r="B4759">
        <v>1.1919999999999999E-5</v>
      </c>
      <c r="C4759">
        <v>20999946.614468101</v>
      </c>
      <c r="D4759" s="1">
        <f t="shared" si="222"/>
        <v>629194630872.48328</v>
      </c>
      <c r="E4759">
        <f t="shared" si="223"/>
        <v>86.813999999999851</v>
      </c>
      <c r="F4759">
        <f t="shared" si="224"/>
        <v>512266280739.70062</v>
      </c>
    </row>
    <row r="4760" spans="1:6" x14ac:dyDescent="0.15">
      <c r="A4760">
        <v>2095.8319999999999</v>
      </c>
      <c r="B4760">
        <v>1.1919999999999999E-5</v>
      </c>
      <c r="C4760">
        <v>20999946.626389001</v>
      </c>
      <c r="D4760" s="1">
        <f t="shared" si="222"/>
        <v>629194630872.48328</v>
      </c>
      <c r="E4760">
        <f t="shared" si="223"/>
        <v>86.83199999999988</v>
      </c>
      <c r="F4760">
        <f t="shared" si="224"/>
        <v>513866616973.29889</v>
      </c>
    </row>
    <row r="4761" spans="1:6" x14ac:dyDescent="0.15">
      <c r="A4761">
        <v>2095.8510000000001</v>
      </c>
      <c r="B4761">
        <v>1.1919999999999999E-5</v>
      </c>
      <c r="C4761">
        <v>20999946.6383099</v>
      </c>
      <c r="D4761" s="1">
        <f t="shared" si="222"/>
        <v>629194630872.48328</v>
      </c>
      <c r="E4761">
        <f t="shared" si="223"/>
        <v>86.851000000000113</v>
      </c>
      <c r="F4761">
        <f t="shared" si="224"/>
        <v>515561284930.95123</v>
      </c>
    </row>
    <row r="4762" spans="1:6" x14ac:dyDescent="0.15">
      <c r="A4762">
        <v>2095.8690000000001</v>
      </c>
      <c r="B4762">
        <v>1.1919999999999999E-5</v>
      </c>
      <c r="C4762">
        <v>20999946.650230799</v>
      </c>
      <c r="D4762" s="1">
        <f t="shared" si="222"/>
        <v>629194630872.48328</v>
      </c>
      <c r="E4762">
        <f t="shared" si="223"/>
        <v>86.869000000000142</v>
      </c>
      <c r="F4762">
        <f t="shared" si="224"/>
        <v>517171914862.95477</v>
      </c>
    </row>
    <row r="4763" spans="1:6" x14ac:dyDescent="0.15">
      <c r="A4763">
        <v>2095.8870000000002</v>
      </c>
      <c r="B4763">
        <v>1.1919999999999999E-5</v>
      </c>
      <c r="C4763">
        <v>20999946.662151799</v>
      </c>
      <c r="D4763" s="1">
        <f t="shared" si="222"/>
        <v>629194630872.48328</v>
      </c>
      <c r="E4763">
        <f t="shared" si="223"/>
        <v>86.887000000000171</v>
      </c>
      <c r="F4763">
        <f t="shared" si="224"/>
        <v>518787576454.34418</v>
      </c>
    </row>
    <row r="4764" spans="1:6" x14ac:dyDescent="0.15">
      <c r="A4764">
        <v>2095.9050000000002</v>
      </c>
      <c r="B4764">
        <v>1.1919999999999999E-5</v>
      </c>
      <c r="C4764">
        <v>20999946.674072701</v>
      </c>
      <c r="D4764" s="1">
        <f t="shared" si="222"/>
        <v>629194630872.48328</v>
      </c>
      <c r="E4764">
        <f t="shared" si="223"/>
        <v>86.9050000000002</v>
      </c>
      <c r="F4764">
        <f t="shared" si="224"/>
        <v>520408285424.18243</v>
      </c>
    </row>
    <row r="4765" spans="1:6" x14ac:dyDescent="0.15">
      <c r="A4765">
        <v>2095.924</v>
      </c>
      <c r="B4765">
        <v>1.1919999999999999E-5</v>
      </c>
      <c r="C4765">
        <v>20999946.685993601</v>
      </c>
      <c r="D4765" s="1">
        <f t="shared" si="222"/>
        <v>629194630872.48328</v>
      </c>
      <c r="E4765">
        <f t="shared" si="223"/>
        <v>86.923999999999978</v>
      </c>
      <c r="F4765">
        <f t="shared" si="224"/>
        <v>522124526987.75824</v>
      </c>
    </row>
    <row r="4766" spans="1:6" x14ac:dyDescent="0.15">
      <c r="A4766">
        <v>2095.942</v>
      </c>
      <c r="B4766">
        <v>1.1919999999999999E-5</v>
      </c>
      <c r="C4766">
        <v>20999946.6979146</v>
      </c>
      <c r="D4766" s="1">
        <f t="shared" si="222"/>
        <v>629194630872.48328</v>
      </c>
      <c r="E4766">
        <f t="shared" si="223"/>
        <v>86.942000000000007</v>
      </c>
      <c r="F4766">
        <f t="shared" si="224"/>
        <v>523755660697.71631</v>
      </c>
    </row>
    <row r="4767" spans="1:6" x14ac:dyDescent="0.15">
      <c r="A4767">
        <v>2095.96</v>
      </c>
      <c r="B4767">
        <v>1.1919999999999999E-5</v>
      </c>
      <c r="C4767">
        <v>20999946.7098355</v>
      </c>
      <c r="D4767" s="1">
        <f t="shared" si="222"/>
        <v>629194630872.48328</v>
      </c>
      <c r="E4767">
        <f t="shared" si="223"/>
        <v>86.960000000000036</v>
      </c>
      <c r="F4767">
        <f t="shared" si="224"/>
        <v>525391890121.51605</v>
      </c>
    </row>
    <row r="4768" spans="1:6" x14ac:dyDescent="0.15">
      <c r="A4768">
        <v>2095.9780000000001</v>
      </c>
      <c r="B4768">
        <v>1.1919999999999999E-5</v>
      </c>
      <c r="C4768">
        <v>20999946.721756399</v>
      </c>
      <c r="D4768" s="1">
        <f t="shared" si="222"/>
        <v>629194630872.48328</v>
      </c>
      <c r="E4768">
        <f t="shared" si="223"/>
        <v>86.978000000000065</v>
      </c>
      <c r="F4768">
        <f t="shared" si="224"/>
        <v>527033231178.33136</v>
      </c>
    </row>
    <row r="4769" spans="1:6" x14ac:dyDescent="0.15">
      <c r="A4769">
        <v>2095.9969999999998</v>
      </c>
      <c r="B4769">
        <v>1.1919999999999999E-5</v>
      </c>
      <c r="C4769">
        <v>20999946.733677302</v>
      </c>
      <c r="D4769" s="1">
        <f t="shared" si="222"/>
        <v>629194630872.48328</v>
      </c>
      <c r="E4769">
        <f t="shared" si="223"/>
        <v>86.996999999999844</v>
      </c>
      <c r="F4769">
        <f t="shared" si="224"/>
        <v>528771320986.02368</v>
      </c>
    </row>
    <row r="4770" spans="1:6" x14ac:dyDescent="0.15">
      <c r="A4770">
        <v>2096.0149999999999</v>
      </c>
      <c r="B4770">
        <v>1.1919999999999999E-5</v>
      </c>
      <c r="C4770">
        <v>20999946.745598301</v>
      </c>
      <c r="D4770" s="1">
        <f t="shared" si="222"/>
        <v>629194630872.48328</v>
      </c>
      <c r="E4770">
        <f t="shared" si="223"/>
        <v>87.014999999999873</v>
      </c>
      <c r="F4770">
        <f t="shared" si="224"/>
        <v>530423219492.86987</v>
      </c>
    </row>
    <row r="4771" spans="1:6" x14ac:dyDescent="0.15">
      <c r="A4771">
        <v>2096.0329999999999</v>
      </c>
      <c r="B4771">
        <v>1.1919999999999999E-5</v>
      </c>
      <c r="C4771">
        <v>20999946.7575192</v>
      </c>
      <c r="D4771" s="1">
        <f t="shared" si="222"/>
        <v>629194630872.48328</v>
      </c>
      <c r="E4771">
        <f t="shared" si="223"/>
        <v>87.032999999999902</v>
      </c>
      <c r="F4771">
        <f t="shared" si="224"/>
        <v>532080278583.44879</v>
      </c>
    </row>
    <row r="4772" spans="1:6" x14ac:dyDescent="0.15">
      <c r="A4772">
        <v>2096.0520000000001</v>
      </c>
      <c r="B4772">
        <v>1.1919999999999999E-5</v>
      </c>
      <c r="C4772">
        <v>20999946.7694401</v>
      </c>
      <c r="D4772" s="1">
        <f t="shared" si="222"/>
        <v>629194630872.48328</v>
      </c>
      <c r="E4772">
        <f t="shared" si="223"/>
        <v>87.052000000000135</v>
      </c>
      <c r="F4772">
        <f t="shared" si="224"/>
        <v>533835012923.50897</v>
      </c>
    </row>
    <row r="4773" spans="1:6" x14ac:dyDescent="0.15">
      <c r="A4773">
        <v>2096.0700000000002</v>
      </c>
      <c r="B4773">
        <v>1.1919999999999999E-5</v>
      </c>
      <c r="C4773">
        <v>20999946.781361099</v>
      </c>
      <c r="D4773" s="1">
        <f t="shared" si="222"/>
        <v>629194630872.48328</v>
      </c>
      <c r="E4773">
        <f t="shared" si="223"/>
        <v>87.070000000000164</v>
      </c>
      <c r="F4773">
        <f t="shared" si="224"/>
        <v>535502730565.80969</v>
      </c>
    </row>
    <row r="4774" spans="1:6" x14ac:dyDescent="0.15">
      <c r="A4774">
        <v>2096.0880000000002</v>
      </c>
      <c r="B4774">
        <v>1.1919999999999999E-5</v>
      </c>
      <c r="C4774">
        <v>20999946.793281998</v>
      </c>
      <c r="D4774" s="1">
        <f t="shared" si="222"/>
        <v>629194630872.48328</v>
      </c>
      <c r="E4774">
        <f t="shared" si="223"/>
        <v>87.088000000000193</v>
      </c>
      <c r="F4774">
        <f t="shared" si="224"/>
        <v>537175658211.32605</v>
      </c>
    </row>
    <row r="4775" spans="1:6" x14ac:dyDescent="0.15">
      <c r="A4775">
        <v>2096.1060000000002</v>
      </c>
      <c r="B4775">
        <v>1.1919999999999999E-5</v>
      </c>
      <c r="C4775">
        <v>20999946.805202901</v>
      </c>
      <c r="D4775" s="1">
        <f t="shared" si="222"/>
        <v>629194630872.48328</v>
      </c>
      <c r="E4775">
        <f t="shared" si="223"/>
        <v>87.106000000000222</v>
      </c>
      <c r="F4775">
        <f t="shared" si="224"/>
        <v>538853812136.27551</v>
      </c>
    </row>
    <row r="4776" spans="1:6" x14ac:dyDescent="0.15">
      <c r="A4776">
        <v>2096.125</v>
      </c>
      <c r="B4776">
        <v>1.1919999999999999E-5</v>
      </c>
      <c r="C4776">
        <v>20999946.817123801</v>
      </c>
      <c r="D4776" s="1">
        <f t="shared" si="222"/>
        <v>629194630872.48328</v>
      </c>
      <c r="E4776">
        <f t="shared" si="223"/>
        <v>87.125</v>
      </c>
      <c r="F4776">
        <f t="shared" si="224"/>
        <v>540630884744.42249</v>
      </c>
    </row>
    <row r="4777" spans="1:6" x14ac:dyDescent="0.15">
      <c r="A4777">
        <v>2096.143</v>
      </c>
      <c r="B4777">
        <v>1.1919999999999999E-5</v>
      </c>
      <c r="C4777">
        <v>20999946.8290448</v>
      </c>
      <c r="D4777" s="1">
        <f t="shared" si="222"/>
        <v>629194630872.48328</v>
      </c>
      <c r="E4777">
        <f t="shared" si="223"/>
        <v>87.143000000000029</v>
      </c>
      <c r="F4777">
        <f t="shared" si="224"/>
        <v>542319832907.49402</v>
      </c>
    </row>
    <row r="4778" spans="1:6" x14ac:dyDescent="0.15">
      <c r="A4778">
        <v>2096.1610000000001</v>
      </c>
      <c r="B4778">
        <v>1.1919999999999999E-5</v>
      </c>
      <c r="C4778">
        <v>20999946.840965699</v>
      </c>
      <c r="D4778" s="1">
        <f t="shared" si="222"/>
        <v>629194630872.48328</v>
      </c>
      <c r="E4778">
        <f t="shared" si="223"/>
        <v>87.161000000000058</v>
      </c>
      <c r="F4778">
        <f t="shared" si="224"/>
        <v>544014057398.60846</v>
      </c>
    </row>
    <row r="4779" spans="1:6" x14ac:dyDescent="0.15">
      <c r="A4779">
        <v>2096.1790000000001</v>
      </c>
      <c r="B4779">
        <v>1.1919999999999999E-5</v>
      </c>
      <c r="C4779">
        <v>20999946.852886599</v>
      </c>
      <c r="D4779" s="1">
        <f t="shared" si="222"/>
        <v>629194630872.48328</v>
      </c>
      <c r="E4779">
        <f t="shared" si="223"/>
        <v>87.179000000000087</v>
      </c>
      <c r="F4779">
        <f t="shared" si="224"/>
        <v>545713574701.1814</v>
      </c>
    </row>
    <row r="4780" spans="1:6" x14ac:dyDescent="0.15">
      <c r="A4780">
        <v>2096.1979999999999</v>
      </c>
      <c r="B4780">
        <v>1.1919999999999999E-5</v>
      </c>
      <c r="C4780">
        <v>20999946.864807598</v>
      </c>
      <c r="D4780" s="1">
        <f t="shared" si="222"/>
        <v>629194630872.48328</v>
      </c>
      <c r="E4780">
        <f t="shared" si="223"/>
        <v>87.197999999999865</v>
      </c>
      <c r="F4780">
        <f t="shared" si="224"/>
        <v>547513269949.97302</v>
      </c>
    </row>
    <row r="4781" spans="1:6" x14ac:dyDescent="0.15">
      <c r="A4781">
        <v>2096.2159999999999</v>
      </c>
      <c r="B4781">
        <v>1.1919999999999999E-5</v>
      </c>
      <c r="C4781">
        <v>20999946.876728501</v>
      </c>
      <c r="D4781" s="1">
        <f t="shared" si="222"/>
        <v>629194630872.48328</v>
      </c>
      <c r="E4781">
        <f t="shared" si="223"/>
        <v>87.215999999999894</v>
      </c>
      <c r="F4781">
        <f t="shared" si="224"/>
        <v>549223718904.39594</v>
      </c>
    </row>
    <row r="4782" spans="1:6" x14ac:dyDescent="0.15">
      <c r="A4782">
        <v>2096.2339999999999</v>
      </c>
      <c r="B4782">
        <v>1.1919999999999999E-5</v>
      </c>
      <c r="C4782">
        <v>20999946.8886494</v>
      </c>
      <c r="D4782" s="1">
        <f t="shared" si="222"/>
        <v>629194630872.48328</v>
      </c>
      <c r="E4782">
        <f t="shared" si="223"/>
        <v>87.233999999999924</v>
      </c>
      <c r="F4782">
        <f t="shared" si="224"/>
        <v>550939511356.01917</v>
      </c>
    </row>
    <row r="4783" spans="1:6" x14ac:dyDescent="0.15">
      <c r="A4783">
        <v>2096.252</v>
      </c>
      <c r="B4783">
        <v>1.1919999999999999E-5</v>
      </c>
      <c r="C4783">
        <v>20999946.900570299</v>
      </c>
      <c r="D4783" s="1">
        <f t="shared" si="222"/>
        <v>629194630872.48328</v>
      </c>
      <c r="E4783">
        <f t="shared" si="223"/>
        <v>87.251999999999953</v>
      </c>
      <c r="F4783">
        <f t="shared" si="224"/>
        <v>552660663998.09985</v>
      </c>
    </row>
    <row r="4784" spans="1:6" x14ac:dyDescent="0.15">
      <c r="A4784">
        <v>2096.2710000000002</v>
      </c>
      <c r="B4784">
        <v>1.1919999999999999E-5</v>
      </c>
      <c r="C4784">
        <v>20999946.912491299</v>
      </c>
      <c r="D4784" s="1">
        <f t="shared" si="222"/>
        <v>629194630872.48328</v>
      </c>
      <c r="E4784">
        <f t="shared" si="223"/>
        <v>87.271000000000186</v>
      </c>
      <c r="F4784">
        <f t="shared" si="224"/>
        <v>554483269880.2428</v>
      </c>
    </row>
    <row r="4785" spans="1:6" x14ac:dyDescent="0.15">
      <c r="A4785">
        <v>2096.2890000000002</v>
      </c>
      <c r="B4785">
        <v>1.1919999999999999E-5</v>
      </c>
      <c r="C4785">
        <v>20999946.924412198</v>
      </c>
      <c r="D4785" s="1">
        <f t="shared" si="222"/>
        <v>629194630872.48328</v>
      </c>
      <c r="E4785">
        <f t="shared" si="223"/>
        <v>87.289000000000215</v>
      </c>
      <c r="F4785">
        <f t="shared" si="224"/>
        <v>556215493337.21631</v>
      </c>
    </row>
    <row r="4786" spans="1:6" x14ac:dyDescent="0.15">
      <c r="A4786">
        <v>2096.3069999999998</v>
      </c>
      <c r="B4786">
        <v>1.1919999999999999E-5</v>
      </c>
      <c r="C4786">
        <v>20999946.936333101</v>
      </c>
      <c r="D4786" s="1">
        <f t="shared" si="222"/>
        <v>629194630872.48328</v>
      </c>
      <c r="E4786">
        <f t="shared" si="223"/>
        <v>87.306999999999789</v>
      </c>
      <c r="F4786">
        <f t="shared" si="224"/>
        <v>557953128315.5885</v>
      </c>
    </row>
    <row r="4787" spans="1:6" x14ac:dyDescent="0.15">
      <c r="A4787">
        <v>2096.3249999999998</v>
      </c>
      <c r="B4787">
        <v>1.1919999999999999E-5</v>
      </c>
      <c r="C4787">
        <v>20999946.948254101</v>
      </c>
      <c r="D4787" s="1">
        <f t="shared" si="222"/>
        <v>629194630872.48328</v>
      </c>
      <c r="E4787">
        <f t="shared" si="223"/>
        <v>87.324999999999818</v>
      </c>
      <c r="F4787">
        <f t="shared" si="224"/>
        <v>559696191721.2135</v>
      </c>
    </row>
    <row r="4788" spans="1:6" x14ac:dyDescent="0.15">
      <c r="A4788">
        <v>2096.3440000000001</v>
      </c>
      <c r="B4788">
        <v>1.1919999999999999E-5</v>
      </c>
      <c r="C4788">
        <v>20999946.960175</v>
      </c>
      <c r="D4788" s="1">
        <f t="shared" si="222"/>
        <v>629194630872.48328</v>
      </c>
      <c r="E4788">
        <f t="shared" si="223"/>
        <v>87.344000000000051</v>
      </c>
      <c r="F4788">
        <f t="shared" si="224"/>
        <v>561541999895.55383</v>
      </c>
    </row>
    <row r="4789" spans="1:6" x14ac:dyDescent="0.15">
      <c r="A4789">
        <v>2096.3620000000001</v>
      </c>
      <c r="B4789">
        <v>1.1919999999999999E-5</v>
      </c>
      <c r="C4789">
        <v>20999946.972095899</v>
      </c>
      <c r="D4789" s="1">
        <f t="shared" si="222"/>
        <v>629194630872.48328</v>
      </c>
      <c r="E4789">
        <f t="shared" si="223"/>
        <v>87.36200000000008</v>
      </c>
      <c r="F4789">
        <f t="shared" si="224"/>
        <v>563296275050.69861</v>
      </c>
    </row>
    <row r="4790" spans="1:6" x14ac:dyDescent="0.15">
      <c r="A4790">
        <v>2096.38</v>
      </c>
      <c r="B4790">
        <v>1.1919999999999999E-5</v>
      </c>
      <c r="C4790">
        <v>20999946.984016899</v>
      </c>
      <c r="D4790" s="1">
        <f t="shared" si="222"/>
        <v>629194630872.48328</v>
      </c>
      <c r="E4790">
        <f t="shared" si="223"/>
        <v>87.380000000000109</v>
      </c>
      <c r="F4790">
        <f t="shared" si="224"/>
        <v>565056030617.49658</v>
      </c>
    </row>
    <row r="4791" spans="1:6" x14ac:dyDescent="0.15">
      <c r="A4791">
        <v>2096.3980000000001</v>
      </c>
      <c r="B4791">
        <v>1.1919999999999999E-5</v>
      </c>
      <c r="C4791">
        <v>20999946.995937798</v>
      </c>
      <c r="D4791" s="1">
        <f t="shared" si="222"/>
        <v>629194630872.48328</v>
      </c>
      <c r="E4791">
        <f t="shared" si="223"/>
        <v>87.398000000000138</v>
      </c>
      <c r="F4791">
        <f t="shared" si="224"/>
        <v>566821283716.92981</v>
      </c>
    </row>
    <row r="4792" spans="1:6" x14ac:dyDescent="0.15">
      <c r="A4792">
        <v>2096.4169999999999</v>
      </c>
      <c r="B4792">
        <v>1.1919999999999999E-5</v>
      </c>
      <c r="C4792">
        <v>20999947.007858701</v>
      </c>
      <c r="D4792" s="1">
        <f t="shared" si="222"/>
        <v>629194630872.48328</v>
      </c>
      <c r="E4792">
        <f t="shared" si="223"/>
        <v>87.416999999999916</v>
      </c>
      <c r="F4792">
        <f t="shared" si="224"/>
        <v>568690589555.21313</v>
      </c>
    </row>
    <row r="4793" spans="1:6" x14ac:dyDescent="0.15">
      <c r="A4793">
        <v>2096.4349999999999</v>
      </c>
      <c r="B4793">
        <v>1.1919999999999999E-5</v>
      </c>
      <c r="C4793">
        <v>20999947.0197796</v>
      </c>
      <c r="D4793" s="1">
        <f t="shared" si="222"/>
        <v>629194630872.48328</v>
      </c>
      <c r="E4793">
        <f t="shared" si="223"/>
        <v>87.434999999999945</v>
      </c>
      <c r="F4793">
        <f t="shared" si="224"/>
        <v>570467197132.93103</v>
      </c>
    </row>
    <row r="4794" spans="1:6" x14ac:dyDescent="0.15">
      <c r="A4794">
        <v>2096.453</v>
      </c>
      <c r="B4794">
        <v>1.1919999999999999E-5</v>
      </c>
      <c r="C4794">
        <v>20999947.0317006</v>
      </c>
      <c r="D4794" s="1">
        <f t="shared" ref="D4794:D4857" si="225">1200000*(6.25)/B4794</f>
        <v>629194630872.48328</v>
      </c>
      <c r="E4794">
        <f t="shared" si="223"/>
        <v>87.452999999999975</v>
      </c>
      <c r="F4794">
        <f t="shared" si="224"/>
        <v>572249354889.50513</v>
      </c>
    </row>
    <row r="4795" spans="1:6" x14ac:dyDescent="0.15">
      <c r="A4795">
        <v>2096.471</v>
      </c>
      <c r="B4795">
        <v>1.1919999999999999E-5</v>
      </c>
      <c r="C4795">
        <v>20999947.043621499</v>
      </c>
      <c r="D4795" s="1">
        <f t="shared" si="225"/>
        <v>629194630872.48328</v>
      </c>
      <c r="E4795">
        <f t="shared" si="223"/>
        <v>87.471000000000004</v>
      </c>
      <c r="F4795">
        <f t="shared" si="224"/>
        <v>574037080163.86938</v>
      </c>
    </row>
    <row r="4796" spans="1:6" x14ac:dyDescent="0.15">
      <c r="A4796">
        <v>2096.4899999999998</v>
      </c>
      <c r="B4796">
        <v>1.1919999999999999E-5</v>
      </c>
      <c r="C4796">
        <v>20999947.055542398</v>
      </c>
      <c r="D4796" s="1">
        <f t="shared" si="225"/>
        <v>629194630872.48328</v>
      </c>
      <c r="E4796">
        <f t="shared" si="223"/>
        <v>87.489999999999782</v>
      </c>
      <c r="F4796">
        <f t="shared" si="224"/>
        <v>575930182798.09912</v>
      </c>
    </row>
    <row r="4797" spans="1:6" x14ac:dyDescent="0.15">
      <c r="A4797">
        <v>2096.5079999999998</v>
      </c>
      <c r="B4797">
        <v>1.1919999999999999E-5</v>
      </c>
      <c r="C4797">
        <v>20999947.067463402</v>
      </c>
      <c r="D4797" s="1">
        <f t="shared" si="225"/>
        <v>629194630872.48328</v>
      </c>
      <c r="E4797">
        <f t="shared" si="223"/>
        <v>87.507999999999811</v>
      </c>
      <c r="F4797">
        <f t="shared" si="224"/>
        <v>577729407096.49292</v>
      </c>
    </row>
    <row r="4798" spans="1:6" x14ac:dyDescent="0.15">
      <c r="A4798">
        <v>2096.5259999999998</v>
      </c>
      <c r="B4798">
        <v>1.1919999999999999E-5</v>
      </c>
      <c r="C4798">
        <v>20999947.079384301</v>
      </c>
      <c r="D4798" s="1">
        <f t="shared" si="225"/>
        <v>629194630872.48328</v>
      </c>
      <c r="E4798">
        <f t="shared" si="223"/>
        <v>87.52599999999984</v>
      </c>
      <c r="F4798">
        <f t="shared" si="224"/>
        <v>579534252229.09998</v>
      </c>
    </row>
    <row r="4799" spans="1:6" x14ac:dyDescent="0.15">
      <c r="A4799">
        <v>2096.5439999999999</v>
      </c>
      <c r="B4799">
        <v>1.1919999999999999E-5</v>
      </c>
      <c r="C4799">
        <v>20999947.0913052</v>
      </c>
      <c r="D4799" s="1">
        <f t="shared" si="225"/>
        <v>629194630872.48328</v>
      </c>
      <c r="E4799">
        <f t="shared" si="223"/>
        <v>87.543999999999869</v>
      </c>
      <c r="F4799">
        <f t="shared" si="224"/>
        <v>581344735755.58691</v>
      </c>
    </row>
    <row r="4800" spans="1:6" x14ac:dyDescent="0.15">
      <c r="A4800">
        <v>2096.5630000000001</v>
      </c>
      <c r="B4800">
        <v>1.1919999999999999E-5</v>
      </c>
      <c r="C4800">
        <v>20999947.103226099</v>
      </c>
      <c r="D4800" s="1">
        <f t="shared" si="225"/>
        <v>629194630872.48328</v>
      </c>
      <c r="E4800">
        <f t="shared" si="223"/>
        <v>87.563000000000102</v>
      </c>
      <c r="F4800">
        <f t="shared" si="224"/>
        <v>583261938125.79956</v>
      </c>
    </row>
    <row r="4801" spans="1:6" x14ac:dyDescent="0.15">
      <c r="A4801">
        <v>2096.5810000000001</v>
      </c>
      <c r="B4801">
        <v>1.1919999999999999E-5</v>
      </c>
      <c r="C4801">
        <v>20999947.115147099</v>
      </c>
      <c r="D4801" s="1">
        <f t="shared" si="225"/>
        <v>629194630872.48328</v>
      </c>
      <c r="E4801">
        <f t="shared" si="223"/>
        <v>87.581000000000131</v>
      </c>
      <c r="F4801">
        <f t="shared" si="224"/>
        <v>585084067062.1687</v>
      </c>
    </row>
    <row r="4802" spans="1:6" x14ac:dyDescent="0.15">
      <c r="A4802">
        <v>2096.5990000000002</v>
      </c>
      <c r="B4802">
        <v>1.1919999999999999E-5</v>
      </c>
      <c r="C4802">
        <v>20999947.127068002</v>
      </c>
      <c r="D4802" s="1">
        <f t="shared" si="225"/>
        <v>629194630872.48328</v>
      </c>
      <c r="E4802">
        <f t="shared" si="223"/>
        <v>87.59900000000016</v>
      </c>
      <c r="F4802">
        <f t="shared" si="224"/>
        <v>586911888387.57117</v>
      </c>
    </row>
    <row r="4803" spans="1:6" x14ac:dyDescent="0.15">
      <c r="A4803">
        <v>2096.6170000000002</v>
      </c>
      <c r="B4803">
        <v>1.1919999999999999E-5</v>
      </c>
      <c r="C4803">
        <v>20999947.138988901</v>
      </c>
      <c r="D4803" s="1">
        <f t="shared" si="225"/>
        <v>629194630872.48328</v>
      </c>
      <c r="E4803">
        <f t="shared" si="223"/>
        <v>87.617000000000189</v>
      </c>
      <c r="F4803">
        <f t="shared" si="224"/>
        <v>588745419885.21423</v>
      </c>
    </row>
    <row r="4804" spans="1:6" x14ac:dyDescent="0.15">
      <c r="A4804">
        <v>2096.636</v>
      </c>
      <c r="B4804">
        <v>1.1919999999999999E-5</v>
      </c>
      <c r="C4804">
        <v>20999947.150909901</v>
      </c>
      <c r="D4804" s="1">
        <f t="shared" si="225"/>
        <v>629194630872.48328</v>
      </c>
      <c r="E4804">
        <f t="shared" ref="E4804:E4867" si="226">+A4804-2009</f>
        <v>87.635999999999967</v>
      </c>
      <c r="F4804">
        <f t="shared" ref="F4804:F4867" si="227">2^(E4804/4)*150000</f>
        <v>590687028787.82483</v>
      </c>
    </row>
    <row r="4805" spans="1:6" x14ac:dyDescent="0.15">
      <c r="A4805">
        <v>2096.654</v>
      </c>
      <c r="B4805">
        <v>1.1919999999999999E-5</v>
      </c>
      <c r="C4805">
        <v>20999947.1628308</v>
      </c>
      <c r="D4805" s="1">
        <f t="shared" si="225"/>
        <v>629194630872.48328</v>
      </c>
      <c r="E4805">
        <f t="shared" si="226"/>
        <v>87.653999999999996</v>
      </c>
      <c r="F4805">
        <f t="shared" si="227"/>
        <v>592532353944.73486</v>
      </c>
    </row>
    <row r="4806" spans="1:6" x14ac:dyDescent="0.15">
      <c r="A4806">
        <v>2096.672</v>
      </c>
      <c r="B4806">
        <v>1.1919999999999999E-5</v>
      </c>
      <c r="C4806">
        <v>20999947.174751699</v>
      </c>
      <c r="D4806" s="1">
        <f t="shared" si="225"/>
        <v>629194630872.48328</v>
      </c>
      <c r="E4806">
        <f t="shared" si="226"/>
        <v>87.672000000000025</v>
      </c>
      <c r="F4806">
        <f t="shared" si="227"/>
        <v>594383443956.41455</v>
      </c>
    </row>
    <row r="4807" spans="1:6" x14ac:dyDescent="0.15">
      <c r="A4807">
        <v>2096.69</v>
      </c>
      <c r="B4807">
        <v>1.1919999999999999E-5</v>
      </c>
      <c r="C4807">
        <v>20999947.186672602</v>
      </c>
      <c r="D4807" s="1">
        <f t="shared" si="225"/>
        <v>629194630872.48328</v>
      </c>
      <c r="E4807">
        <f t="shared" si="226"/>
        <v>87.690000000000055</v>
      </c>
      <c r="F4807">
        <f t="shared" si="227"/>
        <v>596240316832.45251</v>
      </c>
    </row>
    <row r="4808" spans="1:6" x14ac:dyDescent="0.15">
      <c r="A4808">
        <v>2096.7089999999998</v>
      </c>
      <c r="B4808">
        <v>1.1919999999999999E-5</v>
      </c>
      <c r="C4808">
        <v>20999947.198593602</v>
      </c>
      <c r="D4808" s="1">
        <f t="shared" si="225"/>
        <v>629194630872.48328</v>
      </c>
      <c r="E4808">
        <f t="shared" si="226"/>
        <v>87.708999999999833</v>
      </c>
      <c r="F4808">
        <f t="shared" si="227"/>
        <v>598206642969.61877</v>
      </c>
    </row>
    <row r="4809" spans="1:6" x14ac:dyDescent="0.15">
      <c r="A4809">
        <v>2096.7269999999999</v>
      </c>
      <c r="B4809">
        <v>1.1919999999999999E-5</v>
      </c>
      <c r="C4809">
        <v>20999947.210514501</v>
      </c>
      <c r="D4809" s="1">
        <f t="shared" si="225"/>
        <v>629194630872.48328</v>
      </c>
      <c r="E4809">
        <f t="shared" si="226"/>
        <v>87.726999999999862</v>
      </c>
      <c r="F4809">
        <f t="shared" si="227"/>
        <v>600075459641.56848</v>
      </c>
    </row>
    <row r="4810" spans="1:6" x14ac:dyDescent="0.15">
      <c r="A4810">
        <v>2096.7449999999999</v>
      </c>
      <c r="B4810">
        <v>1.1919999999999999E-5</v>
      </c>
      <c r="C4810">
        <v>20999947.2224354</v>
      </c>
      <c r="D4810" s="1">
        <f t="shared" si="225"/>
        <v>629194630872.48328</v>
      </c>
      <c r="E4810">
        <f t="shared" si="226"/>
        <v>87.744999999999891</v>
      </c>
      <c r="F4810">
        <f t="shared" si="227"/>
        <v>601950114556.52966</v>
      </c>
    </row>
    <row r="4811" spans="1:6" x14ac:dyDescent="0.15">
      <c r="A4811">
        <v>2096.7629999999999</v>
      </c>
      <c r="B4811">
        <v>1.1919999999999999E-5</v>
      </c>
      <c r="C4811">
        <v>20999947.2343564</v>
      </c>
      <c r="D4811" s="1">
        <f t="shared" si="225"/>
        <v>629194630872.48328</v>
      </c>
      <c r="E4811">
        <f t="shared" si="226"/>
        <v>87.76299999999992</v>
      </c>
      <c r="F4811">
        <f t="shared" si="227"/>
        <v>603830625953.36096</v>
      </c>
    </row>
    <row r="4812" spans="1:6" x14ac:dyDescent="0.15">
      <c r="A4812">
        <v>2096.7820000000002</v>
      </c>
      <c r="B4812">
        <v>1.1919999999999999E-5</v>
      </c>
      <c r="C4812">
        <v>20999947.246277299</v>
      </c>
      <c r="D4812" s="1">
        <f t="shared" si="225"/>
        <v>629194630872.48328</v>
      </c>
      <c r="E4812">
        <f t="shared" si="226"/>
        <v>87.782000000000153</v>
      </c>
      <c r="F4812">
        <f t="shared" si="227"/>
        <v>605821983982.57007</v>
      </c>
    </row>
    <row r="4813" spans="1:6" x14ac:dyDescent="0.15">
      <c r="A4813">
        <v>2096.8000000000002</v>
      </c>
      <c r="B4813">
        <v>1.1919999999999999E-5</v>
      </c>
      <c r="C4813">
        <v>20999947.258198202</v>
      </c>
      <c r="D4813" s="1">
        <f t="shared" si="225"/>
        <v>629194630872.48328</v>
      </c>
      <c r="E4813">
        <f t="shared" si="226"/>
        <v>87.800000000000182</v>
      </c>
      <c r="F4813">
        <f t="shared" si="227"/>
        <v>607714591223.23853</v>
      </c>
    </row>
    <row r="4814" spans="1:6" x14ac:dyDescent="0.15">
      <c r="A4814">
        <v>2096.8180000000002</v>
      </c>
      <c r="B4814">
        <v>1.1919999999999999E-5</v>
      </c>
      <c r="C4814">
        <v>20999947.270119101</v>
      </c>
      <c r="D4814" s="1">
        <f t="shared" si="225"/>
        <v>629194630872.48328</v>
      </c>
      <c r="E4814">
        <f t="shared" si="226"/>
        <v>87.818000000000211</v>
      </c>
      <c r="F4814">
        <f t="shared" si="227"/>
        <v>609613111029.41541</v>
      </c>
    </row>
    <row r="4815" spans="1:6" x14ac:dyDescent="0.15">
      <c r="A4815">
        <v>2096.8359999999998</v>
      </c>
      <c r="B4815">
        <v>1.1919999999999999E-5</v>
      </c>
      <c r="C4815">
        <v>20999947.282040101</v>
      </c>
      <c r="D4815" s="1">
        <f t="shared" si="225"/>
        <v>629194630872.48328</v>
      </c>
      <c r="E4815">
        <f t="shared" si="226"/>
        <v>87.835999999999785</v>
      </c>
      <c r="F4815">
        <f t="shared" si="227"/>
        <v>611517561872.09778</v>
      </c>
    </row>
    <row r="4816" spans="1:6" x14ac:dyDescent="0.15">
      <c r="A4816">
        <v>2096.855</v>
      </c>
      <c r="B4816">
        <v>1.1919999999999999E-5</v>
      </c>
      <c r="C4816">
        <v>20999947.293961</v>
      </c>
      <c r="D4816" s="1">
        <f t="shared" si="225"/>
        <v>629194630872.48328</v>
      </c>
      <c r="E4816">
        <f t="shared" si="226"/>
        <v>87.855000000000018</v>
      </c>
      <c r="F4816">
        <f t="shared" si="227"/>
        <v>613534270456.41931</v>
      </c>
    </row>
    <row r="4817" spans="1:6" x14ac:dyDescent="0.15">
      <c r="A4817">
        <v>2096.873</v>
      </c>
      <c r="B4817">
        <v>1.1919999999999999E-5</v>
      </c>
      <c r="C4817">
        <v>20999947.305881899</v>
      </c>
      <c r="D4817" s="1">
        <f t="shared" si="225"/>
        <v>629194630872.48328</v>
      </c>
      <c r="E4817">
        <f t="shared" si="226"/>
        <v>87.873000000000047</v>
      </c>
      <c r="F4817">
        <f t="shared" si="227"/>
        <v>615450971126.5238</v>
      </c>
    </row>
    <row r="4818" spans="1:6" x14ac:dyDescent="0.15">
      <c r="A4818">
        <v>2096.8910000000001</v>
      </c>
      <c r="B4818">
        <v>1.1919999999999999E-5</v>
      </c>
      <c r="C4818">
        <v>20999947.317802899</v>
      </c>
      <c r="D4818" s="1">
        <f t="shared" si="225"/>
        <v>629194630872.48328</v>
      </c>
      <c r="E4818">
        <f t="shared" si="226"/>
        <v>87.891000000000076</v>
      </c>
      <c r="F4818">
        <f t="shared" si="227"/>
        <v>617373659630.78137</v>
      </c>
    </row>
    <row r="4819" spans="1:6" x14ac:dyDescent="0.15">
      <c r="A4819">
        <v>2096.9090000000001</v>
      </c>
      <c r="B4819">
        <v>1.1919999999999999E-5</v>
      </c>
      <c r="C4819">
        <v>20999947.329723801</v>
      </c>
      <c r="D4819" s="1">
        <f t="shared" si="225"/>
        <v>629194630872.48328</v>
      </c>
      <c r="E4819">
        <f t="shared" si="226"/>
        <v>87.909000000000106</v>
      </c>
      <c r="F4819">
        <f t="shared" si="227"/>
        <v>619302354675.37842</v>
      </c>
    </row>
    <row r="4820" spans="1:6" x14ac:dyDescent="0.15">
      <c r="A4820">
        <v>2096.9279999999999</v>
      </c>
      <c r="B4820">
        <v>1.1919999999999999E-5</v>
      </c>
      <c r="C4820">
        <v>20999947.341644701</v>
      </c>
      <c r="D4820" s="1">
        <f t="shared" si="225"/>
        <v>629194630872.48328</v>
      </c>
      <c r="E4820">
        <f t="shared" si="226"/>
        <v>87.927999999999884</v>
      </c>
      <c r="F4820">
        <f t="shared" si="227"/>
        <v>621344736534.55261</v>
      </c>
    </row>
    <row r="4821" spans="1:6" x14ac:dyDescent="0.15">
      <c r="A4821">
        <v>2096.9459999999999</v>
      </c>
      <c r="B4821">
        <v>1.1919999999999999E-5</v>
      </c>
      <c r="C4821">
        <v>20999947.3535656</v>
      </c>
      <c r="D4821" s="1">
        <f t="shared" si="225"/>
        <v>629194630872.48328</v>
      </c>
      <c r="E4821">
        <f t="shared" si="226"/>
        <v>87.945999999999913</v>
      </c>
      <c r="F4821">
        <f t="shared" si="227"/>
        <v>623285837350.31689</v>
      </c>
    </row>
    <row r="4822" spans="1:6" x14ac:dyDescent="0.15">
      <c r="A4822">
        <v>2096.9639999999999</v>
      </c>
      <c r="B4822">
        <v>1.1919999999999999E-5</v>
      </c>
      <c r="C4822">
        <v>20999947.3654866</v>
      </c>
      <c r="D4822" s="1">
        <f t="shared" si="225"/>
        <v>629194630872.48328</v>
      </c>
      <c r="E4822">
        <f t="shared" si="226"/>
        <v>87.963999999999942</v>
      </c>
      <c r="F4822">
        <f t="shared" si="227"/>
        <v>625233002227.06824</v>
      </c>
    </row>
    <row r="4823" spans="1:6" x14ac:dyDescent="0.15">
      <c r="A4823">
        <v>2096.982</v>
      </c>
      <c r="B4823">
        <v>1.1919999999999999E-5</v>
      </c>
      <c r="C4823">
        <v>20999947.377407499</v>
      </c>
      <c r="D4823" s="1">
        <f t="shared" si="225"/>
        <v>629194630872.48328</v>
      </c>
      <c r="E4823">
        <f t="shared" si="226"/>
        <v>87.981999999999971</v>
      </c>
      <c r="F4823">
        <f t="shared" si="227"/>
        <v>627186250109.12793</v>
      </c>
    </row>
    <row r="4824" spans="1:6" x14ac:dyDescent="0.15">
      <c r="A4824">
        <v>2097.0010000000002</v>
      </c>
      <c r="B4824">
        <v>1.1919999999999999E-5</v>
      </c>
      <c r="C4824">
        <v>20999947.389328402</v>
      </c>
      <c r="D4824" s="1">
        <f t="shared" si="225"/>
        <v>629194630872.48328</v>
      </c>
      <c r="E4824">
        <f t="shared" si="226"/>
        <v>88.001000000000204</v>
      </c>
      <c r="F4824">
        <f t="shared" si="227"/>
        <v>629254632071.35852</v>
      </c>
    </row>
    <row r="4825" spans="1:6" x14ac:dyDescent="0.15">
      <c r="A4825">
        <v>2097.0189999999998</v>
      </c>
      <c r="B4825">
        <v>1.1919999999999999E-5</v>
      </c>
      <c r="C4825">
        <v>20999947.401249401</v>
      </c>
      <c r="D4825" s="1">
        <f t="shared" si="225"/>
        <v>629194630872.48328</v>
      </c>
      <c r="E4825">
        <f t="shared" si="226"/>
        <v>88.018999999999778</v>
      </c>
      <c r="F4825">
        <f t="shared" si="227"/>
        <v>631220443653.53784</v>
      </c>
    </row>
    <row r="4826" spans="1:6" x14ac:dyDescent="0.15">
      <c r="A4826">
        <v>2097.0369999999998</v>
      </c>
      <c r="B4826">
        <v>1.1919999999999999E-5</v>
      </c>
      <c r="C4826">
        <v>20999947.4131703</v>
      </c>
      <c r="D4826" s="1">
        <f t="shared" si="225"/>
        <v>629194630872.48328</v>
      </c>
      <c r="E4826">
        <f t="shared" si="226"/>
        <v>88.036999999999807</v>
      </c>
      <c r="F4826">
        <f t="shared" si="227"/>
        <v>633192396493.97876</v>
      </c>
    </row>
    <row r="4827" spans="1:6" x14ac:dyDescent="0.15">
      <c r="A4827">
        <v>2097.0549999999998</v>
      </c>
      <c r="B4827">
        <v>1.1919999999999999E-5</v>
      </c>
      <c r="C4827">
        <v>20999947.4250912</v>
      </c>
      <c r="D4827" s="1">
        <f t="shared" si="225"/>
        <v>629194630872.48328</v>
      </c>
      <c r="E4827">
        <f t="shared" si="226"/>
        <v>88.054999999999836</v>
      </c>
      <c r="F4827">
        <f t="shared" si="227"/>
        <v>635170509778.12</v>
      </c>
    </row>
    <row r="4828" spans="1:6" x14ac:dyDescent="0.15">
      <c r="A4828">
        <v>2097.0740000000001</v>
      </c>
      <c r="B4828">
        <v>1.1919999999999999E-5</v>
      </c>
      <c r="C4828">
        <v>20999947.437012199</v>
      </c>
      <c r="D4828" s="1">
        <f t="shared" si="225"/>
        <v>629194630872.48328</v>
      </c>
      <c r="E4828">
        <f t="shared" si="226"/>
        <v>88.074000000000069</v>
      </c>
      <c r="F4828">
        <f t="shared" si="227"/>
        <v>637265222832.0769</v>
      </c>
    </row>
    <row r="4829" spans="1:6" x14ac:dyDescent="0.15">
      <c r="A4829">
        <v>2097.0920000000001</v>
      </c>
      <c r="B4829">
        <v>1.1919999999999999E-5</v>
      </c>
      <c r="C4829">
        <v>20999947.448933098</v>
      </c>
      <c r="D4829" s="1">
        <f t="shared" si="225"/>
        <v>629194630872.48328</v>
      </c>
      <c r="E4829">
        <f t="shared" si="226"/>
        <v>88.092000000000098</v>
      </c>
      <c r="F4829">
        <f t="shared" si="227"/>
        <v>639256059755.86902</v>
      </c>
    </row>
    <row r="4830" spans="1:6" x14ac:dyDescent="0.15">
      <c r="A4830">
        <v>2097.11</v>
      </c>
      <c r="B4830">
        <v>1.1919999999999999E-5</v>
      </c>
      <c r="C4830">
        <v>20999947.460854001</v>
      </c>
      <c r="D4830" s="1">
        <f t="shared" si="225"/>
        <v>629194630872.48328</v>
      </c>
      <c r="E4830">
        <f t="shared" si="226"/>
        <v>88.110000000000127</v>
      </c>
      <c r="F4830">
        <f t="shared" si="227"/>
        <v>641253116117.84033</v>
      </c>
    </row>
    <row r="4831" spans="1:6" x14ac:dyDescent="0.15">
      <c r="A4831">
        <v>2097.1280000000002</v>
      </c>
      <c r="B4831">
        <v>1.1919999999999999E-5</v>
      </c>
      <c r="C4831">
        <v>20999947.4727749</v>
      </c>
      <c r="D4831" s="1">
        <f t="shared" si="225"/>
        <v>629194630872.48328</v>
      </c>
      <c r="E4831">
        <f t="shared" si="226"/>
        <v>88.128000000000156</v>
      </c>
      <c r="F4831">
        <f t="shared" si="227"/>
        <v>643256411347.71558</v>
      </c>
    </row>
    <row r="4832" spans="1:6" x14ac:dyDescent="0.15">
      <c r="A4832">
        <v>2097.1469999999999</v>
      </c>
      <c r="B4832">
        <v>1.1919999999999999E-5</v>
      </c>
      <c r="C4832">
        <v>20999947.4846959</v>
      </c>
      <c r="D4832" s="1">
        <f t="shared" si="225"/>
        <v>629194630872.48328</v>
      </c>
      <c r="E4832">
        <f t="shared" si="226"/>
        <v>88.146999999999935</v>
      </c>
      <c r="F4832">
        <f t="shared" si="227"/>
        <v>645377790695.64758</v>
      </c>
    </row>
    <row r="4833" spans="1:6" x14ac:dyDescent="0.15">
      <c r="A4833">
        <v>2097.165</v>
      </c>
      <c r="B4833">
        <v>5.9599999999999997E-6</v>
      </c>
      <c r="C4833">
        <v>20999947.496610802</v>
      </c>
      <c r="D4833" s="1">
        <f t="shared" si="225"/>
        <v>1258389261744.9666</v>
      </c>
      <c r="E4833">
        <f t="shared" si="226"/>
        <v>88.164999999999964</v>
      </c>
      <c r="F4833">
        <f t="shared" si="227"/>
        <v>647393971540.73169</v>
      </c>
    </row>
    <row r="4834" spans="1:6" x14ac:dyDescent="0.15">
      <c r="A4834">
        <v>2097.183</v>
      </c>
      <c r="B4834">
        <v>5.9599999999999997E-6</v>
      </c>
      <c r="C4834">
        <v>20999947.5025713</v>
      </c>
      <c r="D4834" s="1">
        <f t="shared" si="225"/>
        <v>1258389261744.9666</v>
      </c>
      <c r="E4834">
        <f t="shared" si="226"/>
        <v>88.182999999999993</v>
      </c>
      <c r="F4834">
        <f t="shared" si="227"/>
        <v>649416450999.21619</v>
      </c>
    </row>
    <row r="4835" spans="1:6" x14ac:dyDescent="0.15">
      <c r="A4835">
        <v>2097.201</v>
      </c>
      <c r="B4835">
        <v>5.9599999999999997E-6</v>
      </c>
      <c r="C4835">
        <v>20999947.508531801</v>
      </c>
      <c r="D4835" s="1">
        <f t="shared" si="225"/>
        <v>1258389261744.9666</v>
      </c>
      <c r="E4835">
        <f t="shared" si="226"/>
        <v>88.201000000000022</v>
      </c>
      <c r="F4835">
        <f t="shared" si="227"/>
        <v>651445248748.16846</v>
      </c>
    </row>
    <row r="4836" spans="1:6" x14ac:dyDescent="0.15">
      <c r="A4836">
        <v>2097.2199999999998</v>
      </c>
      <c r="B4836">
        <v>5.9599999999999997E-6</v>
      </c>
      <c r="C4836">
        <v>20999947.514492199</v>
      </c>
      <c r="D4836" s="1">
        <f t="shared" si="225"/>
        <v>1258389261744.9666</v>
      </c>
      <c r="E4836">
        <f t="shared" si="226"/>
        <v>88.2199999999998</v>
      </c>
      <c r="F4836">
        <f t="shared" si="227"/>
        <v>653593633859.64856</v>
      </c>
    </row>
    <row r="4837" spans="1:6" x14ac:dyDescent="0.15">
      <c r="A4837">
        <v>2097.2379999999998</v>
      </c>
      <c r="B4837">
        <v>5.9599999999999997E-6</v>
      </c>
      <c r="C4837">
        <v>20999947.520452701</v>
      </c>
      <c r="D4837" s="1">
        <f t="shared" si="225"/>
        <v>1258389261744.9666</v>
      </c>
      <c r="E4837">
        <f t="shared" si="226"/>
        <v>88.237999999999829</v>
      </c>
      <c r="F4837">
        <f t="shared" si="227"/>
        <v>655635481261.36401</v>
      </c>
    </row>
    <row r="4838" spans="1:6" x14ac:dyDescent="0.15">
      <c r="A4838">
        <v>2097.2559999999999</v>
      </c>
      <c r="B4838">
        <v>5.9599999999999997E-6</v>
      </c>
      <c r="C4838">
        <v>20999947.526413199</v>
      </c>
      <c r="D4838" s="1">
        <f t="shared" si="225"/>
        <v>1258389261744.9666</v>
      </c>
      <c r="E4838">
        <f t="shared" si="226"/>
        <v>88.255999999999858</v>
      </c>
      <c r="F4838">
        <f t="shared" si="227"/>
        <v>657683707459.62183</v>
      </c>
    </row>
    <row r="4839" spans="1:6" x14ac:dyDescent="0.15">
      <c r="A4839">
        <v>2097.2739999999999</v>
      </c>
      <c r="B4839">
        <v>5.9599999999999997E-6</v>
      </c>
      <c r="C4839">
        <v>20999947.5323736</v>
      </c>
      <c r="D4839" s="1">
        <f t="shared" si="225"/>
        <v>1258389261744.9666</v>
      </c>
      <c r="E4839">
        <f t="shared" si="226"/>
        <v>88.273999999999887</v>
      </c>
      <c r="F4839">
        <f t="shared" si="227"/>
        <v>659738332381.98779</v>
      </c>
    </row>
    <row r="4840" spans="1:6" x14ac:dyDescent="0.15">
      <c r="A4840">
        <v>2097.2930000000001</v>
      </c>
      <c r="B4840">
        <v>5.9599999999999997E-6</v>
      </c>
      <c r="C4840">
        <v>20999947.538334101</v>
      </c>
      <c r="D4840" s="1">
        <f t="shared" si="225"/>
        <v>1258389261744.9666</v>
      </c>
      <c r="E4840">
        <f t="shared" si="226"/>
        <v>88.29300000000012</v>
      </c>
      <c r="F4840">
        <f t="shared" si="227"/>
        <v>661914067048.13013</v>
      </c>
    </row>
    <row r="4841" spans="1:6" x14ac:dyDescent="0.15">
      <c r="A4841">
        <v>2097.3110000000001</v>
      </c>
      <c r="B4841">
        <v>5.9599999999999997E-6</v>
      </c>
      <c r="C4841">
        <v>20999947.544294599</v>
      </c>
      <c r="D4841" s="1">
        <f t="shared" si="225"/>
        <v>1258389261744.9666</v>
      </c>
      <c r="E4841">
        <f t="shared" si="226"/>
        <v>88.311000000000149</v>
      </c>
      <c r="F4841">
        <f t="shared" si="227"/>
        <v>663981907749.05737</v>
      </c>
    </row>
    <row r="4842" spans="1:6" x14ac:dyDescent="0.15">
      <c r="A4842">
        <v>2097.3290000000002</v>
      </c>
      <c r="B4842">
        <v>5.9599999999999997E-6</v>
      </c>
      <c r="C4842">
        <v>20999947.550255001</v>
      </c>
      <c r="D4842" s="1">
        <f t="shared" si="225"/>
        <v>1258389261744.9666</v>
      </c>
      <c r="E4842">
        <f t="shared" si="226"/>
        <v>88.329000000000178</v>
      </c>
      <c r="F4842">
        <f t="shared" si="227"/>
        <v>666056208450.42334</v>
      </c>
    </row>
    <row r="4843" spans="1:6" x14ac:dyDescent="0.15">
      <c r="A4843">
        <v>2097.348</v>
      </c>
      <c r="B4843">
        <v>5.9599999999999997E-6</v>
      </c>
      <c r="C4843">
        <v>20999947.556215499</v>
      </c>
      <c r="D4843" s="1">
        <f t="shared" si="225"/>
        <v>1258389261744.9666</v>
      </c>
      <c r="E4843">
        <f t="shared" si="226"/>
        <v>88.347999999999956</v>
      </c>
      <c r="F4843">
        <f t="shared" si="227"/>
        <v>668252778683.13818</v>
      </c>
    </row>
    <row r="4844" spans="1:6" x14ac:dyDescent="0.15">
      <c r="A4844">
        <v>2097.366</v>
      </c>
      <c r="B4844">
        <v>5.9599999999999997E-6</v>
      </c>
      <c r="C4844">
        <v>20999947.5621759</v>
      </c>
      <c r="D4844" s="1">
        <f t="shared" si="225"/>
        <v>1258389261744.9666</v>
      </c>
      <c r="E4844">
        <f t="shared" si="226"/>
        <v>88.365999999999985</v>
      </c>
      <c r="F4844">
        <f t="shared" si="227"/>
        <v>670340421721.80371</v>
      </c>
    </row>
    <row r="4845" spans="1:6" x14ac:dyDescent="0.15">
      <c r="A4845">
        <v>2097.384</v>
      </c>
      <c r="B4845">
        <v>5.9599999999999997E-6</v>
      </c>
      <c r="C4845">
        <v>20999947.568136401</v>
      </c>
      <c r="D4845" s="1">
        <f t="shared" si="225"/>
        <v>1258389261744.9666</v>
      </c>
      <c r="E4845">
        <f t="shared" si="226"/>
        <v>88.384000000000015</v>
      </c>
      <c r="F4845">
        <f t="shared" si="227"/>
        <v>672434586624.04541</v>
      </c>
    </row>
    <row r="4846" spans="1:6" x14ac:dyDescent="0.15">
      <c r="A4846">
        <v>2097.402</v>
      </c>
      <c r="B4846">
        <v>5.9599999999999997E-6</v>
      </c>
      <c r="C4846">
        <v>20999947.574096899</v>
      </c>
      <c r="D4846" s="1">
        <f t="shared" si="225"/>
        <v>1258389261744.9666</v>
      </c>
      <c r="E4846">
        <f t="shared" si="226"/>
        <v>88.402000000000044</v>
      </c>
      <c r="F4846">
        <f t="shared" si="227"/>
        <v>674535293764.37463</v>
      </c>
    </row>
    <row r="4847" spans="1:6" x14ac:dyDescent="0.15">
      <c r="A4847">
        <v>2097.4209999999998</v>
      </c>
      <c r="B4847">
        <v>5.9599999999999997E-6</v>
      </c>
      <c r="C4847">
        <v>20999947.580057301</v>
      </c>
      <c r="D4847" s="1">
        <f t="shared" si="225"/>
        <v>1258389261744.9666</v>
      </c>
      <c r="E4847">
        <f t="shared" si="226"/>
        <v>88.420999999999822</v>
      </c>
      <c r="F4847">
        <f t="shared" si="227"/>
        <v>676759826962.02283</v>
      </c>
    </row>
    <row r="4848" spans="1:6" x14ac:dyDescent="0.15">
      <c r="A4848">
        <v>2097.4389999999999</v>
      </c>
      <c r="B4848">
        <v>5.9599999999999997E-6</v>
      </c>
      <c r="C4848">
        <v>20999947.586017799</v>
      </c>
      <c r="D4848" s="1">
        <f t="shared" si="225"/>
        <v>1258389261744.9666</v>
      </c>
      <c r="E4848">
        <f t="shared" si="226"/>
        <v>88.438999999999851</v>
      </c>
      <c r="F4848">
        <f t="shared" si="227"/>
        <v>678874046291.40588</v>
      </c>
    </row>
    <row r="4849" spans="1:6" x14ac:dyDescent="0.15">
      <c r="A4849">
        <v>2097.4569999999999</v>
      </c>
      <c r="B4849">
        <v>5.9599999999999997E-6</v>
      </c>
      <c r="C4849">
        <v>20999947.5919783</v>
      </c>
      <c r="D4849" s="1">
        <f t="shared" si="225"/>
        <v>1258389261744.9666</v>
      </c>
      <c r="E4849">
        <f t="shared" si="226"/>
        <v>88.45699999999988</v>
      </c>
      <c r="F4849">
        <f t="shared" si="227"/>
        <v>680994870509.54773</v>
      </c>
    </row>
    <row r="4850" spans="1:6" x14ac:dyDescent="0.15">
      <c r="A4850">
        <v>2097.4749999999999</v>
      </c>
      <c r="B4850">
        <v>5.9599999999999997E-6</v>
      </c>
      <c r="C4850">
        <v>20999947.597938702</v>
      </c>
      <c r="D4850" s="1">
        <f t="shared" si="225"/>
        <v>1258389261744.9666</v>
      </c>
      <c r="E4850">
        <f t="shared" si="226"/>
        <v>88.474999999999909</v>
      </c>
      <c r="F4850">
        <f t="shared" si="227"/>
        <v>683122320250.32959</v>
      </c>
    </row>
    <row r="4851" spans="1:6" x14ac:dyDescent="0.15">
      <c r="A4851">
        <v>2097.4940000000001</v>
      </c>
      <c r="B4851">
        <v>5.9599999999999997E-6</v>
      </c>
      <c r="C4851">
        <v>20999947.6038992</v>
      </c>
      <c r="D4851" s="1">
        <f t="shared" si="225"/>
        <v>1258389261744.9666</v>
      </c>
      <c r="E4851">
        <f t="shared" si="226"/>
        <v>88.494000000000142</v>
      </c>
      <c r="F4851">
        <f t="shared" si="227"/>
        <v>685375172389.47815</v>
      </c>
    </row>
    <row r="4852" spans="1:6" x14ac:dyDescent="0.15">
      <c r="A4852">
        <v>2097.5120000000002</v>
      </c>
      <c r="B4852">
        <v>5.9599999999999997E-6</v>
      </c>
      <c r="C4852">
        <v>20999947.609859701</v>
      </c>
      <c r="D4852" s="1">
        <f t="shared" si="225"/>
        <v>1258389261744.9666</v>
      </c>
      <c r="E4852">
        <f t="shared" si="226"/>
        <v>88.512000000000171</v>
      </c>
      <c r="F4852">
        <f t="shared" si="227"/>
        <v>687516306333.33203</v>
      </c>
    </row>
    <row r="4853" spans="1:6" x14ac:dyDescent="0.15">
      <c r="A4853">
        <v>2097.5300000000002</v>
      </c>
      <c r="B4853">
        <v>5.9599999999999997E-6</v>
      </c>
      <c r="C4853">
        <v>20999947.615820099</v>
      </c>
      <c r="D4853" s="1">
        <f t="shared" si="225"/>
        <v>1258389261744.9666</v>
      </c>
      <c r="E4853">
        <f t="shared" si="226"/>
        <v>88.5300000000002</v>
      </c>
      <c r="F4853">
        <f t="shared" si="227"/>
        <v>689664129248.06067</v>
      </c>
    </row>
    <row r="4854" spans="1:6" x14ac:dyDescent="0.15">
      <c r="A4854">
        <v>2097.5479999999998</v>
      </c>
      <c r="B4854">
        <v>5.9599999999999997E-6</v>
      </c>
      <c r="C4854">
        <v>20999947.6217806</v>
      </c>
      <c r="D4854" s="1">
        <f t="shared" si="225"/>
        <v>1258389261744.9666</v>
      </c>
      <c r="E4854">
        <f t="shared" si="226"/>
        <v>88.547999999999774</v>
      </c>
      <c r="F4854">
        <f t="shared" si="227"/>
        <v>691818662030.16614</v>
      </c>
    </row>
    <row r="4855" spans="1:6" x14ac:dyDescent="0.15">
      <c r="A4855">
        <v>2097.567</v>
      </c>
      <c r="B4855">
        <v>5.9599999999999997E-6</v>
      </c>
      <c r="C4855">
        <v>20999947.627741098</v>
      </c>
      <c r="D4855" s="1">
        <f t="shared" si="225"/>
        <v>1258389261744.9666</v>
      </c>
      <c r="E4855">
        <f t="shared" si="226"/>
        <v>88.567000000000007</v>
      </c>
      <c r="F4855">
        <f t="shared" si="227"/>
        <v>694100193618.95325</v>
      </c>
    </row>
    <row r="4856" spans="1:6" x14ac:dyDescent="0.15">
      <c r="A4856">
        <v>2097.585</v>
      </c>
      <c r="B4856">
        <v>5.9599999999999997E-6</v>
      </c>
      <c r="C4856">
        <v>20999947.6337015</v>
      </c>
      <c r="D4856" s="1">
        <f t="shared" si="225"/>
        <v>1258389261744.9666</v>
      </c>
      <c r="E4856">
        <f t="shared" si="226"/>
        <v>88.585000000000036</v>
      </c>
      <c r="F4856">
        <f t="shared" si="227"/>
        <v>696268584807.99011</v>
      </c>
    </row>
    <row r="4857" spans="1:6" x14ac:dyDescent="0.15">
      <c r="A4857">
        <v>2097.6030000000001</v>
      </c>
      <c r="B4857">
        <v>5.9599999999999997E-6</v>
      </c>
      <c r="C4857">
        <v>20999947.639662001</v>
      </c>
      <c r="D4857" s="1">
        <f t="shared" si="225"/>
        <v>1258389261744.9666</v>
      </c>
      <c r="E4857">
        <f t="shared" si="226"/>
        <v>88.603000000000065</v>
      </c>
      <c r="F4857">
        <f t="shared" si="227"/>
        <v>698443750120.4043</v>
      </c>
    </row>
    <row r="4858" spans="1:6" x14ac:dyDescent="0.15">
      <c r="A4858">
        <v>2097.6210000000001</v>
      </c>
      <c r="B4858">
        <v>5.9599999999999997E-6</v>
      </c>
      <c r="C4858">
        <v>20999947.645622399</v>
      </c>
      <c r="D4858" s="1">
        <f t="shared" ref="D4858:D4921" si="228">1200000*(6.25)/B4858</f>
        <v>1258389261744.9666</v>
      </c>
      <c r="E4858">
        <f t="shared" si="226"/>
        <v>88.621000000000095</v>
      </c>
      <c r="F4858">
        <f t="shared" si="227"/>
        <v>700625710718.77502</v>
      </c>
    </row>
    <row r="4859" spans="1:6" x14ac:dyDescent="0.15">
      <c r="A4859">
        <v>2097.64</v>
      </c>
      <c r="B4859">
        <v>5.9599999999999997E-6</v>
      </c>
      <c r="C4859">
        <v>20999947.6515829</v>
      </c>
      <c r="D4859" s="1">
        <f t="shared" si="228"/>
        <v>1258389261744.9666</v>
      </c>
      <c r="E4859">
        <f t="shared" si="226"/>
        <v>88.639999999999873</v>
      </c>
      <c r="F4859">
        <f t="shared" si="227"/>
        <v>702936286854.71411</v>
      </c>
    </row>
    <row r="4860" spans="1:6" x14ac:dyDescent="0.15">
      <c r="A4860">
        <v>2097.6579999999999</v>
      </c>
      <c r="B4860">
        <v>5.9599999999999997E-6</v>
      </c>
      <c r="C4860">
        <v>20999947.657543398</v>
      </c>
      <c r="D4860" s="1">
        <f t="shared" si="228"/>
        <v>1258389261744.9666</v>
      </c>
      <c r="E4860">
        <f t="shared" si="226"/>
        <v>88.657999999999902</v>
      </c>
      <c r="F4860">
        <f t="shared" si="227"/>
        <v>705132282281.42896</v>
      </c>
    </row>
    <row r="4861" spans="1:6" x14ac:dyDescent="0.15">
      <c r="A4861">
        <v>2097.6759999999999</v>
      </c>
      <c r="B4861">
        <v>5.9599999999999997E-6</v>
      </c>
      <c r="C4861">
        <v>20999947.6635038</v>
      </c>
      <c r="D4861" s="1">
        <f t="shared" si="228"/>
        <v>1258389261744.9666</v>
      </c>
      <c r="E4861">
        <f t="shared" si="226"/>
        <v>88.675999999999931</v>
      </c>
      <c r="F4861">
        <f t="shared" si="227"/>
        <v>707335138068.04321</v>
      </c>
    </row>
    <row r="4862" spans="1:6" x14ac:dyDescent="0.15">
      <c r="A4862">
        <v>2097.694</v>
      </c>
      <c r="B4862">
        <v>5.9599999999999997E-6</v>
      </c>
      <c r="C4862">
        <v>20999947.669464301</v>
      </c>
      <c r="D4862" s="1">
        <f t="shared" si="228"/>
        <v>1258389261744.9666</v>
      </c>
      <c r="E4862">
        <f t="shared" si="226"/>
        <v>88.69399999999996</v>
      </c>
      <c r="F4862">
        <f t="shared" si="227"/>
        <v>709544875646.54175</v>
      </c>
    </row>
    <row r="4863" spans="1:6" x14ac:dyDescent="0.15">
      <c r="A4863">
        <v>2097.7130000000002</v>
      </c>
      <c r="B4863">
        <v>5.9599999999999997E-6</v>
      </c>
      <c r="C4863">
        <v>20999947.675424799</v>
      </c>
      <c r="D4863" s="1">
        <f t="shared" si="228"/>
        <v>1258389261744.9666</v>
      </c>
      <c r="E4863">
        <f t="shared" si="226"/>
        <v>88.713000000000193</v>
      </c>
      <c r="F4863">
        <f t="shared" si="227"/>
        <v>711884866075.10278</v>
      </c>
    </row>
    <row r="4864" spans="1:6" x14ac:dyDescent="0.15">
      <c r="A4864">
        <v>2097.7310000000002</v>
      </c>
      <c r="B4864">
        <v>5.9599999999999997E-6</v>
      </c>
      <c r="C4864">
        <v>20999947.6813852</v>
      </c>
      <c r="D4864" s="1">
        <f t="shared" si="228"/>
        <v>1258389261744.9666</v>
      </c>
      <c r="E4864">
        <f t="shared" si="226"/>
        <v>88.731000000000222</v>
      </c>
      <c r="F4864">
        <f t="shared" si="227"/>
        <v>714108817149.30823</v>
      </c>
    </row>
    <row r="4865" spans="1:6" x14ac:dyDescent="0.15">
      <c r="A4865">
        <v>2097.7489999999998</v>
      </c>
      <c r="B4865">
        <v>5.9599999999999997E-6</v>
      </c>
      <c r="C4865">
        <v>20999947.687345698</v>
      </c>
      <c r="D4865" s="1">
        <f t="shared" si="228"/>
        <v>1258389261744.9666</v>
      </c>
      <c r="E4865">
        <f t="shared" si="226"/>
        <v>88.748999999999796</v>
      </c>
      <c r="F4865">
        <f t="shared" si="227"/>
        <v>716339715917.69312</v>
      </c>
    </row>
    <row r="4866" spans="1:6" x14ac:dyDescent="0.15">
      <c r="A4866">
        <v>2097.7669999999998</v>
      </c>
      <c r="B4866">
        <v>5.9599999999999997E-6</v>
      </c>
      <c r="C4866">
        <v>20999947.6933062</v>
      </c>
      <c r="D4866" s="1">
        <f t="shared" si="228"/>
        <v>1258389261744.9666</v>
      </c>
      <c r="E4866">
        <f t="shared" si="226"/>
        <v>88.766999999999825</v>
      </c>
      <c r="F4866">
        <f t="shared" si="227"/>
        <v>718577584085.18848</v>
      </c>
    </row>
    <row r="4867" spans="1:6" x14ac:dyDescent="0.15">
      <c r="A4867">
        <v>2097.7860000000001</v>
      </c>
      <c r="B4867">
        <v>5.9599999999999997E-6</v>
      </c>
      <c r="C4867">
        <v>20999947.699266601</v>
      </c>
      <c r="D4867" s="1">
        <f t="shared" si="228"/>
        <v>1258389261744.9666</v>
      </c>
      <c r="E4867">
        <f t="shared" si="226"/>
        <v>88.786000000000058</v>
      </c>
      <c r="F4867">
        <f t="shared" si="227"/>
        <v>720947363258.64197</v>
      </c>
    </row>
    <row r="4868" spans="1:6" x14ac:dyDescent="0.15">
      <c r="A4868">
        <v>2097.8040000000001</v>
      </c>
      <c r="B4868">
        <v>5.9599999999999997E-6</v>
      </c>
      <c r="C4868">
        <v>20999947.705227099</v>
      </c>
      <c r="D4868" s="1">
        <f t="shared" si="228"/>
        <v>1258389261744.9666</v>
      </c>
      <c r="E4868">
        <f t="shared" ref="E4868:E4931" si="229">+A4868-2009</f>
        <v>88.804000000000087</v>
      </c>
      <c r="F4868">
        <f t="shared" ref="F4868:F4931" si="230">2^(E4868/4)*150000</f>
        <v>723199625863.69556</v>
      </c>
    </row>
    <row r="4869" spans="1:6" x14ac:dyDescent="0.15">
      <c r="A4869">
        <v>2097.8220000000001</v>
      </c>
      <c r="B4869">
        <v>5.9599999999999997E-6</v>
      </c>
      <c r="C4869">
        <v>20999947.711187601</v>
      </c>
      <c r="D4869" s="1">
        <f t="shared" si="228"/>
        <v>1258389261744.9666</v>
      </c>
      <c r="E4869">
        <f t="shared" si="229"/>
        <v>88.822000000000116</v>
      </c>
      <c r="F4869">
        <f t="shared" si="230"/>
        <v>725458924609.1134</v>
      </c>
    </row>
    <row r="4870" spans="1:6" x14ac:dyDescent="0.15">
      <c r="A4870">
        <v>2097.84</v>
      </c>
      <c r="B4870">
        <v>5.9599999999999997E-6</v>
      </c>
      <c r="C4870">
        <v>20999947.717147999</v>
      </c>
      <c r="D4870" s="1">
        <f t="shared" si="228"/>
        <v>1258389261744.9666</v>
      </c>
      <c r="E4870">
        <f t="shared" si="229"/>
        <v>88.840000000000146</v>
      </c>
      <c r="F4870">
        <f t="shared" si="230"/>
        <v>727725281476.02014</v>
      </c>
    </row>
    <row r="4871" spans="1:6" x14ac:dyDescent="0.15">
      <c r="A4871">
        <v>2097.8589999999999</v>
      </c>
      <c r="B4871">
        <v>5.9599999999999997E-6</v>
      </c>
      <c r="C4871">
        <v>20999947.7231085</v>
      </c>
      <c r="D4871" s="1">
        <f t="shared" si="228"/>
        <v>1258389261744.9666</v>
      </c>
      <c r="E4871">
        <f t="shared" si="229"/>
        <v>88.858999999999924</v>
      </c>
      <c r="F4871">
        <f t="shared" si="230"/>
        <v>730125228613.51965</v>
      </c>
    </row>
    <row r="4872" spans="1:6" x14ac:dyDescent="0.15">
      <c r="A4872">
        <v>2097.877</v>
      </c>
      <c r="B4872">
        <v>5.9599999999999997E-6</v>
      </c>
      <c r="C4872">
        <v>20999947.729068901</v>
      </c>
      <c r="D4872" s="1">
        <f t="shared" si="228"/>
        <v>1258389261744.9666</v>
      </c>
      <c r="E4872">
        <f t="shared" si="229"/>
        <v>88.876999999999953</v>
      </c>
      <c r="F4872">
        <f t="shared" si="230"/>
        <v>732406163163.27612</v>
      </c>
    </row>
    <row r="4873" spans="1:6" x14ac:dyDescent="0.15">
      <c r="A4873">
        <v>2097.895</v>
      </c>
      <c r="B4873">
        <v>5.9599999999999997E-6</v>
      </c>
      <c r="C4873">
        <v>20999947.735029399</v>
      </c>
      <c r="D4873" s="1">
        <f t="shared" si="228"/>
        <v>1258389261744.9666</v>
      </c>
      <c r="E4873">
        <f t="shared" si="229"/>
        <v>88.894999999999982</v>
      </c>
      <c r="F4873">
        <f t="shared" si="230"/>
        <v>734694223425.46704</v>
      </c>
    </row>
    <row r="4874" spans="1:6" x14ac:dyDescent="0.15">
      <c r="A4874">
        <v>2097.913</v>
      </c>
      <c r="B4874">
        <v>5.9599999999999997E-6</v>
      </c>
      <c r="C4874">
        <v>20999947.740989901</v>
      </c>
      <c r="D4874" s="1">
        <f t="shared" si="228"/>
        <v>1258389261744.9666</v>
      </c>
      <c r="E4874">
        <f t="shared" si="229"/>
        <v>88.913000000000011</v>
      </c>
      <c r="F4874">
        <f t="shared" si="230"/>
        <v>736989431661.04724</v>
      </c>
    </row>
    <row r="4875" spans="1:6" x14ac:dyDescent="0.15">
      <c r="A4875">
        <v>2097.9319999999998</v>
      </c>
      <c r="B4875">
        <v>5.9599999999999997E-6</v>
      </c>
      <c r="C4875">
        <v>20999947.746950299</v>
      </c>
      <c r="D4875" s="1">
        <f t="shared" si="228"/>
        <v>1258389261744.9666</v>
      </c>
      <c r="E4875">
        <f t="shared" si="229"/>
        <v>88.931999999999789</v>
      </c>
      <c r="F4875">
        <f t="shared" si="230"/>
        <v>739419930809.42615</v>
      </c>
    </row>
    <row r="4876" spans="1:6" x14ac:dyDescent="0.15">
      <c r="A4876">
        <v>2097.9499999999998</v>
      </c>
      <c r="B4876">
        <v>5.9599999999999997E-6</v>
      </c>
      <c r="C4876">
        <v>20999947.7529108</v>
      </c>
      <c r="D4876" s="1">
        <f t="shared" si="228"/>
        <v>1258389261744.9666</v>
      </c>
      <c r="E4876">
        <f t="shared" si="229"/>
        <v>88.949999999999818</v>
      </c>
      <c r="F4876">
        <f t="shared" si="230"/>
        <v>741729902305.91113</v>
      </c>
    </row>
    <row r="4877" spans="1:6" x14ac:dyDescent="0.15">
      <c r="A4877">
        <v>2097.9679999999998</v>
      </c>
      <c r="B4877">
        <v>5.9599999999999997E-6</v>
      </c>
      <c r="C4877">
        <v>20999947.758871298</v>
      </c>
      <c r="D4877" s="1">
        <f t="shared" si="228"/>
        <v>1258389261744.9666</v>
      </c>
      <c r="E4877">
        <f t="shared" si="229"/>
        <v>88.967999999999847</v>
      </c>
      <c r="F4877">
        <f t="shared" si="230"/>
        <v>744047090227.18152</v>
      </c>
    </row>
    <row r="4878" spans="1:6" x14ac:dyDescent="0.15">
      <c r="A4878">
        <v>2097.9859999999999</v>
      </c>
      <c r="B4878">
        <v>5.9599999999999997E-6</v>
      </c>
      <c r="C4878">
        <v>20999947.764831699</v>
      </c>
      <c r="D4878" s="1">
        <f t="shared" si="228"/>
        <v>1258389261744.9666</v>
      </c>
      <c r="E4878">
        <f t="shared" si="229"/>
        <v>88.985999999999876</v>
      </c>
      <c r="F4878">
        <f t="shared" si="230"/>
        <v>746371517117.57642</v>
      </c>
    </row>
    <row r="4879" spans="1:6" x14ac:dyDescent="0.15">
      <c r="A4879">
        <v>2098.0050000000001</v>
      </c>
      <c r="B4879">
        <v>5.9599999999999997E-6</v>
      </c>
      <c r="C4879">
        <v>20999947.770792201</v>
      </c>
      <c r="D4879" s="1">
        <f t="shared" si="228"/>
        <v>1258389261744.9666</v>
      </c>
      <c r="E4879">
        <f t="shared" si="229"/>
        <v>89.005000000000109</v>
      </c>
      <c r="F4879">
        <f t="shared" si="230"/>
        <v>748832957212.69971</v>
      </c>
    </row>
    <row r="4880" spans="1:6" x14ac:dyDescent="0.15">
      <c r="A4880">
        <v>2098.0230000000001</v>
      </c>
      <c r="B4880">
        <v>5.9599999999999997E-6</v>
      </c>
      <c r="C4880">
        <v>20999947.776752699</v>
      </c>
      <c r="D4880" s="1">
        <f t="shared" si="228"/>
        <v>1258389261744.9666</v>
      </c>
      <c r="E4880">
        <f t="shared" si="229"/>
        <v>89.023000000000138</v>
      </c>
      <c r="F4880">
        <f t="shared" si="230"/>
        <v>751172335304.51868</v>
      </c>
    </row>
    <row r="4881" spans="1:6" x14ac:dyDescent="0.15">
      <c r="A4881">
        <v>2098.0410000000002</v>
      </c>
      <c r="B4881">
        <v>5.9599999999999997E-6</v>
      </c>
      <c r="C4881">
        <v>20999947.7827131</v>
      </c>
      <c r="D4881" s="1">
        <f t="shared" si="228"/>
        <v>1258389261744.9666</v>
      </c>
      <c r="E4881">
        <f t="shared" si="229"/>
        <v>89.041000000000167</v>
      </c>
      <c r="F4881">
        <f t="shared" si="230"/>
        <v>753519021688.26685</v>
      </c>
    </row>
    <row r="4882" spans="1:6" x14ac:dyDescent="0.15">
      <c r="A4882">
        <v>2098.0590000000002</v>
      </c>
      <c r="B4882">
        <v>5.9599999999999997E-6</v>
      </c>
      <c r="C4882">
        <v>20999947.788673598</v>
      </c>
      <c r="D4882" s="1">
        <f t="shared" si="228"/>
        <v>1258389261744.9666</v>
      </c>
      <c r="E4882">
        <f t="shared" si="229"/>
        <v>89.059000000000196</v>
      </c>
      <c r="F4882">
        <f t="shared" si="230"/>
        <v>755873039195.27893</v>
      </c>
    </row>
    <row r="4883" spans="1:6" x14ac:dyDescent="0.15">
      <c r="A4883">
        <v>2098.078</v>
      </c>
      <c r="B4883">
        <v>5.9599999999999997E-6</v>
      </c>
      <c r="C4883">
        <v>20999947.7946341</v>
      </c>
      <c r="D4883" s="1">
        <f t="shared" si="228"/>
        <v>1258389261744.9666</v>
      </c>
      <c r="E4883">
        <f t="shared" si="229"/>
        <v>89.077999999999975</v>
      </c>
      <c r="F4883">
        <f t="shared" si="230"/>
        <v>758365814124.0946</v>
      </c>
    </row>
    <row r="4884" spans="1:6" x14ac:dyDescent="0.15">
      <c r="A4884">
        <v>2098.096</v>
      </c>
      <c r="B4884">
        <v>5.9599999999999997E-6</v>
      </c>
      <c r="C4884">
        <v>20999947.800594501</v>
      </c>
      <c r="D4884" s="1">
        <f t="shared" si="228"/>
        <v>1258389261744.9666</v>
      </c>
      <c r="E4884">
        <f t="shared" si="229"/>
        <v>89.096000000000004</v>
      </c>
      <c r="F4884">
        <f t="shared" si="230"/>
        <v>760734973165.58618</v>
      </c>
    </row>
    <row r="4885" spans="1:6" x14ac:dyDescent="0.15">
      <c r="A4885">
        <v>2098.114</v>
      </c>
      <c r="B4885">
        <v>5.9599999999999997E-6</v>
      </c>
      <c r="C4885">
        <v>20999947.806554999</v>
      </c>
      <c r="D4885" s="1">
        <f t="shared" si="228"/>
        <v>1258389261744.9666</v>
      </c>
      <c r="E4885">
        <f t="shared" si="229"/>
        <v>89.114000000000033</v>
      </c>
      <c r="F4885">
        <f t="shared" si="230"/>
        <v>763111533535.64282</v>
      </c>
    </row>
    <row r="4886" spans="1:6" x14ac:dyDescent="0.15">
      <c r="A4886">
        <v>2098.1320000000001</v>
      </c>
      <c r="B4886">
        <v>5.9599999999999997E-6</v>
      </c>
      <c r="C4886">
        <v>20999947.812515501</v>
      </c>
      <c r="D4886" s="1">
        <f t="shared" si="228"/>
        <v>1258389261744.9666</v>
      </c>
      <c r="E4886">
        <f t="shared" si="229"/>
        <v>89.132000000000062</v>
      </c>
      <c r="F4886">
        <f t="shared" si="230"/>
        <v>765495518356.25293</v>
      </c>
    </row>
    <row r="4887" spans="1:6" x14ac:dyDescent="0.15">
      <c r="A4887">
        <v>2098.1509999999998</v>
      </c>
      <c r="B4887">
        <v>5.9599999999999997E-6</v>
      </c>
      <c r="C4887">
        <v>20999947.818475898</v>
      </c>
      <c r="D4887" s="1">
        <f t="shared" si="228"/>
        <v>1258389261744.9666</v>
      </c>
      <c r="E4887">
        <f t="shared" si="229"/>
        <v>89.15099999999984</v>
      </c>
      <c r="F4887">
        <f t="shared" si="230"/>
        <v>768020027020.18384</v>
      </c>
    </row>
    <row r="4888" spans="1:6" x14ac:dyDescent="0.15">
      <c r="A4888">
        <v>2098.1689999999999</v>
      </c>
      <c r="B4888">
        <v>5.9599999999999997E-6</v>
      </c>
      <c r="C4888">
        <v>20999947.8244364</v>
      </c>
      <c r="D4888" s="1">
        <f t="shared" si="228"/>
        <v>1258389261744.9666</v>
      </c>
      <c r="E4888">
        <f t="shared" si="229"/>
        <v>89.168999999999869</v>
      </c>
      <c r="F4888">
        <f t="shared" si="230"/>
        <v>770419346131.32019</v>
      </c>
    </row>
    <row r="4889" spans="1:6" x14ac:dyDescent="0.15">
      <c r="A4889">
        <v>2098.1869999999999</v>
      </c>
      <c r="B4889">
        <v>5.9599999999999997E-6</v>
      </c>
      <c r="C4889">
        <v>20999947.830396801</v>
      </c>
      <c r="D4889" s="1">
        <f t="shared" si="228"/>
        <v>1258389261744.9666</v>
      </c>
      <c r="E4889">
        <f t="shared" si="229"/>
        <v>89.186999999999898</v>
      </c>
      <c r="F4889">
        <f t="shared" si="230"/>
        <v>772826160792.0459</v>
      </c>
    </row>
    <row r="4890" spans="1:6" x14ac:dyDescent="0.15">
      <c r="A4890">
        <v>2098.2049999999999</v>
      </c>
      <c r="B4890">
        <v>5.9599999999999997E-6</v>
      </c>
      <c r="C4890">
        <v>20999947.836357299</v>
      </c>
      <c r="D4890" s="1">
        <f t="shared" si="228"/>
        <v>1258389261744.9666</v>
      </c>
      <c r="E4890">
        <f t="shared" si="229"/>
        <v>89.204999999999927</v>
      </c>
      <c r="F4890">
        <f t="shared" si="230"/>
        <v>775240494418.69458</v>
      </c>
    </row>
    <row r="4891" spans="1:6" x14ac:dyDescent="0.15">
      <c r="A4891">
        <v>2098.2240000000002</v>
      </c>
      <c r="B4891">
        <v>5.9599999999999997E-6</v>
      </c>
      <c r="C4891">
        <v>20999947.842317801</v>
      </c>
      <c r="D4891" s="1">
        <f t="shared" si="228"/>
        <v>1258389261744.9666</v>
      </c>
      <c r="E4891">
        <f t="shared" si="229"/>
        <v>89.22400000000016</v>
      </c>
      <c r="F4891">
        <f t="shared" si="230"/>
        <v>777797140797.29016</v>
      </c>
    </row>
    <row r="4892" spans="1:6" x14ac:dyDescent="0.15">
      <c r="A4892">
        <v>2098.2420000000002</v>
      </c>
      <c r="B4892">
        <v>5.9599999999999997E-6</v>
      </c>
      <c r="C4892">
        <v>20999947.848278198</v>
      </c>
      <c r="D4892" s="1">
        <f t="shared" si="228"/>
        <v>1258389261744.9666</v>
      </c>
      <c r="E4892">
        <f t="shared" si="229"/>
        <v>89.242000000000189</v>
      </c>
      <c r="F4892">
        <f t="shared" si="230"/>
        <v>780227003924.35291</v>
      </c>
    </row>
    <row r="4893" spans="1:6" x14ac:dyDescent="0.15">
      <c r="A4893">
        <v>2098.2600000000002</v>
      </c>
      <c r="B4893">
        <v>5.9599999999999997E-6</v>
      </c>
      <c r="C4893">
        <v>20999947.8542387</v>
      </c>
      <c r="D4893" s="1">
        <f t="shared" si="228"/>
        <v>1258389261744.9666</v>
      </c>
      <c r="E4893">
        <f t="shared" si="229"/>
        <v>89.260000000000218</v>
      </c>
      <c r="F4893">
        <f t="shared" si="230"/>
        <v>782664458021.48584</v>
      </c>
    </row>
    <row r="4894" spans="1:6" x14ac:dyDescent="0.15">
      <c r="A4894">
        <v>2098.2779999999998</v>
      </c>
      <c r="B4894">
        <v>5.9599999999999997E-6</v>
      </c>
      <c r="C4894">
        <v>20999947.860199202</v>
      </c>
      <c r="D4894" s="1">
        <f t="shared" si="228"/>
        <v>1258389261744.9666</v>
      </c>
      <c r="E4894">
        <f t="shared" si="229"/>
        <v>89.277999999999793</v>
      </c>
      <c r="F4894">
        <f t="shared" si="230"/>
        <v>785109526803.0603</v>
      </c>
    </row>
    <row r="4895" spans="1:6" x14ac:dyDescent="0.15">
      <c r="A4895">
        <v>2098.297</v>
      </c>
      <c r="B4895">
        <v>5.9599999999999997E-6</v>
      </c>
      <c r="C4895">
        <v>20999947.866159599</v>
      </c>
      <c r="D4895" s="1">
        <f t="shared" si="228"/>
        <v>1258389261744.9666</v>
      </c>
      <c r="E4895">
        <f t="shared" si="229"/>
        <v>89.297000000000025</v>
      </c>
      <c r="F4895">
        <f t="shared" si="230"/>
        <v>787698720018.52429</v>
      </c>
    </row>
    <row r="4896" spans="1:6" x14ac:dyDescent="0.15">
      <c r="A4896">
        <v>2098.3150000000001</v>
      </c>
      <c r="B4896">
        <v>5.9599999999999997E-6</v>
      </c>
      <c r="C4896">
        <v>20999947.872120101</v>
      </c>
      <c r="D4896" s="1">
        <f t="shared" si="228"/>
        <v>1258389261744.9666</v>
      </c>
      <c r="E4896">
        <f t="shared" si="229"/>
        <v>89.315000000000055</v>
      </c>
      <c r="F4896">
        <f t="shared" si="230"/>
        <v>790159515995.54053</v>
      </c>
    </row>
    <row r="4897" spans="1:6" x14ac:dyDescent="0.15">
      <c r="A4897">
        <v>2098.3330000000001</v>
      </c>
      <c r="B4897">
        <v>5.9599999999999997E-6</v>
      </c>
      <c r="C4897">
        <v>20999947.878080599</v>
      </c>
      <c r="D4897" s="1">
        <f t="shared" si="228"/>
        <v>1258389261744.9666</v>
      </c>
      <c r="E4897">
        <f t="shared" si="229"/>
        <v>89.333000000000084</v>
      </c>
      <c r="F4897">
        <f t="shared" si="230"/>
        <v>792627999577.83728</v>
      </c>
    </row>
    <row r="4898" spans="1:6" x14ac:dyDescent="0.15">
      <c r="A4898">
        <v>2098.3510000000001</v>
      </c>
      <c r="B4898">
        <v>5.9599999999999997E-6</v>
      </c>
      <c r="C4898">
        <v>20999947.884041</v>
      </c>
      <c r="D4898" s="1">
        <f t="shared" si="228"/>
        <v>1258389261744.9666</v>
      </c>
      <c r="E4898">
        <f t="shared" si="229"/>
        <v>89.351000000000113</v>
      </c>
      <c r="F4898">
        <f t="shared" si="230"/>
        <v>795104194781.74036</v>
      </c>
    </row>
    <row r="4899" spans="1:6" x14ac:dyDescent="0.15">
      <c r="A4899">
        <v>2098.37</v>
      </c>
      <c r="B4899">
        <v>5.9599999999999997E-6</v>
      </c>
      <c r="C4899">
        <v>20999947.890001498</v>
      </c>
      <c r="D4899" s="1">
        <f t="shared" si="228"/>
        <v>1258389261744.9666</v>
      </c>
      <c r="E4899">
        <f t="shared" si="229"/>
        <v>89.369999999999891</v>
      </c>
      <c r="F4899">
        <f t="shared" si="230"/>
        <v>797726349164.5177</v>
      </c>
    </row>
    <row r="4900" spans="1:6" x14ac:dyDescent="0.15">
      <c r="A4900">
        <v>2098.3879999999999</v>
      </c>
      <c r="B4900">
        <v>5.9599999999999997E-6</v>
      </c>
      <c r="C4900">
        <v>20999947.895962</v>
      </c>
      <c r="D4900" s="1">
        <f t="shared" si="228"/>
        <v>1258389261744.9666</v>
      </c>
      <c r="E4900">
        <f t="shared" si="229"/>
        <v>89.38799999999992</v>
      </c>
      <c r="F4900">
        <f t="shared" si="230"/>
        <v>800218471775.47815</v>
      </c>
    </row>
    <row r="4901" spans="1:6" x14ac:dyDescent="0.15">
      <c r="A4901">
        <v>2098.4059999999999</v>
      </c>
      <c r="B4901">
        <v>5.9599999999999997E-6</v>
      </c>
      <c r="C4901">
        <v>20999947.901922401</v>
      </c>
      <c r="D4901" s="1">
        <f t="shared" si="228"/>
        <v>1258389261744.9666</v>
      </c>
      <c r="E4901">
        <f t="shared" si="229"/>
        <v>89.405999999999949</v>
      </c>
      <c r="F4901">
        <f t="shared" si="230"/>
        <v>802718379857.12622</v>
      </c>
    </row>
    <row r="4902" spans="1:6" x14ac:dyDescent="0.15">
      <c r="A4902">
        <v>2098.424</v>
      </c>
      <c r="B4902">
        <v>5.9599999999999997E-6</v>
      </c>
      <c r="C4902">
        <v>20999947.907882899</v>
      </c>
      <c r="D4902" s="1">
        <f t="shared" si="228"/>
        <v>1258389261744.9666</v>
      </c>
      <c r="E4902">
        <f t="shared" si="229"/>
        <v>89.423999999999978</v>
      </c>
      <c r="F4902">
        <f t="shared" si="230"/>
        <v>805226097731.52234</v>
      </c>
    </row>
    <row r="4903" spans="1:6" x14ac:dyDescent="0.15">
      <c r="A4903">
        <v>2098.4430000000002</v>
      </c>
      <c r="B4903">
        <v>5.9599999999999997E-6</v>
      </c>
      <c r="C4903">
        <v>20999947.9138433</v>
      </c>
      <c r="D4903" s="1">
        <f t="shared" si="228"/>
        <v>1258389261744.9666</v>
      </c>
      <c r="E4903">
        <f t="shared" si="229"/>
        <v>89.443000000000211</v>
      </c>
      <c r="F4903">
        <f t="shared" si="230"/>
        <v>807881632886.78992</v>
      </c>
    </row>
    <row r="4904" spans="1:6" x14ac:dyDescent="0.15">
      <c r="A4904">
        <v>2098.4609999999998</v>
      </c>
      <c r="B4904">
        <v>5.9599999999999997E-6</v>
      </c>
      <c r="C4904">
        <v>20999947.919803798</v>
      </c>
      <c r="D4904" s="1">
        <f t="shared" si="228"/>
        <v>1258389261744.9666</v>
      </c>
      <c r="E4904">
        <f t="shared" si="229"/>
        <v>89.460999999999785</v>
      </c>
      <c r="F4904">
        <f t="shared" si="230"/>
        <v>810405480928.60889</v>
      </c>
    </row>
    <row r="4905" spans="1:6" x14ac:dyDescent="0.15">
      <c r="A4905">
        <v>2098.4789999999998</v>
      </c>
      <c r="B4905">
        <v>5.9599999999999997E-6</v>
      </c>
      <c r="C4905">
        <v>20999947.9257643</v>
      </c>
      <c r="D4905" s="1">
        <f t="shared" si="228"/>
        <v>1258389261744.9666</v>
      </c>
      <c r="E4905">
        <f t="shared" si="229"/>
        <v>89.478999999999814</v>
      </c>
      <c r="F4905">
        <f t="shared" si="230"/>
        <v>812937213552.43884</v>
      </c>
    </row>
    <row r="4906" spans="1:6" x14ac:dyDescent="0.15">
      <c r="A4906">
        <v>2098.4969999999998</v>
      </c>
      <c r="B4906">
        <v>5.9599999999999997E-6</v>
      </c>
      <c r="C4906">
        <v>20999947.931724701</v>
      </c>
      <c r="D4906" s="1">
        <f t="shared" si="228"/>
        <v>1258389261744.9666</v>
      </c>
      <c r="E4906">
        <f t="shared" si="229"/>
        <v>89.496999999999844</v>
      </c>
      <c r="F4906">
        <f t="shared" si="230"/>
        <v>815476855389.90234</v>
      </c>
    </row>
    <row r="4907" spans="1:6" x14ac:dyDescent="0.15">
      <c r="A4907">
        <v>2098.5160000000001</v>
      </c>
      <c r="B4907">
        <v>5.9599999999999997E-6</v>
      </c>
      <c r="C4907">
        <v>20999947.937685199</v>
      </c>
      <c r="D4907" s="1">
        <f t="shared" si="228"/>
        <v>1258389261744.9666</v>
      </c>
      <c r="E4907">
        <f t="shared" si="229"/>
        <v>89.516000000000076</v>
      </c>
      <c r="F4907">
        <f t="shared" si="230"/>
        <v>818166196264.34204</v>
      </c>
    </row>
    <row r="4908" spans="1:6" x14ac:dyDescent="0.15">
      <c r="A4908">
        <v>2098.5340000000001</v>
      </c>
      <c r="B4908">
        <v>5.9599999999999997E-6</v>
      </c>
      <c r="C4908">
        <v>20999947.943645701</v>
      </c>
      <c r="D4908" s="1">
        <f t="shared" si="228"/>
        <v>1258389261744.9666</v>
      </c>
      <c r="E4908">
        <f t="shared" si="229"/>
        <v>89.534000000000106</v>
      </c>
      <c r="F4908">
        <f t="shared" si="230"/>
        <v>820722173610.92126</v>
      </c>
    </row>
    <row r="4909" spans="1:6" x14ac:dyDescent="0.15">
      <c r="A4909">
        <v>2098.5520000000001</v>
      </c>
      <c r="B4909">
        <v>5.9599999999999997E-6</v>
      </c>
      <c r="C4909">
        <v>20999947.949606098</v>
      </c>
      <c r="D4909" s="1">
        <f t="shared" si="228"/>
        <v>1258389261744.9666</v>
      </c>
      <c r="E4909">
        <f t="shared" si="229"/>
        <v>89.552000000000135</v>
      </c>
      <c r="F4909">
        <f t="shared" si="230"/>
        <v>823286135912.42456</v>
      </c>
    </row>
    <row r="4910" spans="1:6" x14ac:dyDescent="0.15">
      <c r="A4910">
        <v>2098.5709999999999</v>
      </c>
      <c r="B4910">
        <v>5.9599999999999997E-6</v>
      </c>
      <c r="C4910">
        <v>20999947.9555666</v>
      </c>
      <c r="D4910" s="1">
        <f t="shared" si="228"/>
        <v>1258389261744.9666</v>
      </c>
      <c r="E4910">
        <f t="shared" si="229"/>
        <v>89.570999999999913</v>
      </c>
      <c r="F4910">
        <f t="shared" si="230"/>
        <v>826001230819.14172</v>
      </c>
    </row>
    <row r="4911" spans="1:6" x14ac:dyDescent="0.15">
      <c r="A4911">
        <v>2098.5889999999999</v>
      </c>
      <c r="B4911">
        <v>5.9599999999999997E-6</v>
      </c>
      <c r="C4911">
        <v>20999947.961527102</v>
      </c>
      <c r="D4911" s="1">
        <f t="shared" si="228"/>
        <v>1258389261744.9666</v>
      </c>
      <c r="E4911">
        <f t="shared" si="229"/>
        <v>89.588999999999942</v>
      </c>
      <c r="F4911">
        <f t="shared" si="230"/>
        <v>828581685064.08752</v>
      </c>
    </row>
    <row r="4912" spans="1:6" x14ac:dyDescent="0.15">
      <c r="A4912">
        <v>2098.607</v>
      </c>
      <c r="B4912">
        <v>5.9599999999999997E-6</v>
      </c>
      <c r="C4912">
        <v>20999947.967487499</v>
      </c>
      <c r="D4912" s="1">
        <f t="shared" si="228"/>
        <v>1258389261744.9666</v>
      </c>
      <c r="E4912">
        <f t="shared" si="229"/>
        <v>89.606999999999971</v>
      </c>
      <c r="F4912">
        <f t="shared" si="230"/>
        <v>831170200730.56714</v>
      </c>
    </row>
    <row r="4913" spans="1:6" x14ac:dyDescent="0.15">
      <c r="A4913">
        <v>2098.625</v>
      </c>
      <c r="B4913">
        <v>5.9599999999999997E-6</v>
      </c>
      <c r="C4913">
        <v>20999947.973448001</v>
      </c>
      <c r="D4913" s="1">
        <f t="shared" si="228"/>
        <v>1258389261744.9666</v>
      </c>
      <c r="E4913">
        <f t="shared" si="229"/>
        <v>89.625</v>
      </c>
      <c r="F4913">
        <f t="shared" si="230"/>
        <v>833766803002.7207</v>
      </c>
    </row>
    <row r="4914" spans="1:6" x14ac:dyDescent="0.15">
      <c r="A4914">
        <v>2098.6439999999998</v>
      </c>
      <c r="B4914">
        <v>5.9599999999999997E-6</v>
      </c>
      <c r="C4914">
        <v>20999947.979408499</v>
      </c>
      <c r="D4914" s="1">
        <f t="shared" si="228"/>
        <v>1258389261744.9666</v>
      </c>
      <c r="E4914">
        <f t="shared" si="229"/>
        <v>89.643999999999778</v>
      </c>
      <c r="F4914">
        <f t="shared" si="230"/>
        <v>836516461841.21777</v>
      </c>
    </row>
    <row r="4915" spans="1:6" x14ac:dyDescent="0.15">
      <c r="A4915">
        <v>2098.6619999999998</v>
      </c>
      <c r="B4915">
        <v>5.9599999999999997E-6</v>
      </c>
      <c r="C4915">
        <v>20999947.9853689</v>
      </c>
      <c r="D4915" s="1">
        <f t="shared" si="228"/>
        <v>1258389261744.9666</v>
      </c>
      <c r="E4915">
        <f t="shared" si="229"/>
        <v>89.661999999999807</v>
      </c>
      <c r="F4915">
        <f t="shared" si="230"/>
        <v>839129766003.953</v>
      </c>
    </row>
    <row r="4916" spans="1:6" x14ac:dyDescent="0.15">
      <c r="A4916">
        <v>2098.6799999999998</v>
      </c>
      <c r="B4916">
        <v>5.9599999999999997E-6</v>
      </c>
      <c r="C4916">
        <v>20999947.991329402</v>
      </c>
      <c r="D4916" s="1">
        <f t="shared" si="228"/>
        <v>1258389261744.9666</v>
      </c>
      <c r="E4916">
        <f t="shared" si="229"/>
        <v>89.679999999999836</v>
      </c>
      <c r="F4916">
        <f t="shared" si="230"/>
        <v>841751234212.41663</v>
      </c>
    </row>
    <row r="4917" spans="1:6" x14ac:dyDescent="0.15">
      <c r="A4917">
        <v>2098.6979999999999</v>
      </c>
      <c r="B4917">
        <v>5.9599999999999997E-6</v>
      </c>
      <c r="C4917">
        <v>20999947.9972899</v>
      </c>
      <c r="D4917" s="1">
        <f t="shared" si="228"/>
        <v>1258389261744.9666</v>
      </c>
      <c r="E4917">
        <f t="shared" si="229"/>
        <v>89.697999999999865</v>
      </c>
      <c r="F4917">
        <f t="shared" si="230"/>
        <v>844380891971.34961</v>
      </c>
    </row>
    <row r="4918" spans="1:6" x14ac:dyDescent="0.15">
      <c r="A4918">
        <v>2098.7170000000001</v>
      </c>
      <c r="B4918">
        <v>5.9599999999999997E-6</v>
      </c>
      <c r="C4918">
        <v>20999948.003250301</v>
      </c>
      <c r="D4918" s="1">
        <f t="shared" si="228"/>
        <v>1258389261744.9666</v>
      </c>
      <c r="E4918">
        <f t="shared" si="229"/>
        <v>89.717000000000098</v>
      </c>
      <c r="F4918">
        <f t="shared" si="230"/>
        <v>847165554750.38989</v>
      </c>
    </row>
    <row r="4919" spans="1:6" x14ac:dyDescent="0.15">
      <c r="A4919">
        <v>2098.7350000000001</v>
      </c>
      <c r="B4919">
        <v>5.9599999999999997E-6</v>
      </c>
      <c r="C4919">
        <v>20999948.009210799</v>
      </c>
      <c r="D4919" s="1">
        <f t="shared" si="228"/>
        <v>1258389261744.9666</v>
      </c>
      <c r="E4919">
        <f t="shared" si="229"/>
        <v>89.735000000000127</v>
      </c>
      <c r="F4919">
        <f t="shared" si="230"/>
        <v>849812127019.73108</v>
      </c>
    </row>
    <row r="4920" spans="1:6" x14ac:dyDescent="0.15">
      <c r="A4920">
        <v>2098.7530000000002</v>
      </c>
      <c r="B4920">
        <v>5.9599999999999997E-6</v>
      </c>
      <c r="C4920">
        <v>20999948.0151712</v>
      </c>
      <c r="D4920" s="1">
        <f t="shared" si="228"/>
        <v>1258389261744.9666</v>
      </c>
      <c r="E4920">
        <f t="shared" si="229"/>
        <v>89.753000000000156</v>
      </c>
      <c r="F4920">
        <f t="shared" si="230"/>
        <v>852466967265.42737</v>
      </c>
    </row>
    <row r="4921" spans="1:6" x14ac:dyDescent="0.15">
      <c r="A4921">
        <v>2098.7710000000002</v>
      </c>
      <c r="B4921">
        <v>5.9599999999999997E-6</v>
      </c>
      <c r="C4921">
        <v>20999948.021131702</v>
      </c>
      <c r="D4921" s="1">
        <f t="shared" si="228"/>
        <v>1258389261744.9666</v>
      </c>
      <c r="E4921">
        <f t="shared" si="229"/>
        <v>89.771000000000186</v>
      </c>
      <c r="F4921">
        <f t="shared" si="230"/>
        <v>855130101316.90417</v>
      </c>
    </row>
    <row r="4922" spans="1:6" x14ac:dyDescent="0.15">
      <c r="A4922">
        <v>2098.79</v>
      </c>
      <c r="B4922">
        <v>5.9599999999999997E-6</v>
      </c>
      <c r="C4922">
        <v>20999948.0270922</v>
      </c>
      <c r="D4922" s="1">
        <f t="shared" ref="D4922:D4985" si="231">1200000*(6.25)/B4922</f>
        <v>1258389261744.9666</v>
      </c>
      <c r="E4922">
        <f t="shared" si="229"/>
        <v>89.789999999999964</v>
      </c>
      <c r="F4922">
        <f t="shared" si="230"/>
        <v>857950213646.49304</v>
      </c>
    </row>
    <row r="4923" spans="1:6" x14ac:dyDescent="0.15">
      <c r="A4923">
        <v>2098.808</v>
      </c>
      <c r="B4923">
        <v>5.9599999999999997E-6</v>
      </c>
      <c r="C4923">
        <v>20999948.033052601</v>
      </c>
      <c r="D4923" s="1">
        <f t="shared" si="231"/>
        <v>1258389261744.9666</v>
      </c>
      <c r="E4923">
        <f t="shared" si="229"/>
        <v>89.807999999999993</v>
      </c>
      <c r="F4923">
        <f t="shared" si="230"/>
        <v>860630477534.91296</v>
      </c>
    </row>
    <row r="4924" spans="1:6" x14ac:dyDescent="0.15">
      <c r="A4924">
        <v>2098.826</v>
      </c>
      <c r="B4924">
        <v>5.9599999999999997E-6</v>
      </c>
      <c r="C4924">
        <v>20999948.039013099</v>
      </c>
      <c r="D4924" s="1">
        <f t="shared" si="231"/>
        <v>1258389261744.9666</v>
      </c>
      <c r="E4924">
        <f t="shared" si="229"/>
        <v>89.826000000000022</v>
      </c>
      <c r="F4924">
        <f t="shared" si="230"/>
        <v>863319114653.38611</v>
      </c>
    </row>
    <row r="4925" spans="1:6" x14ac:dyDescent="0.15">
      <c r="A4925">
        <v>2098.8440000000001</v>
      </c>
      <c r="B4925">
        <v>5.9599999999999997E-6</v>
      </c>
      <c r="C4925">
        <v>20999948.044973601</v>
      </c>
      <c r="D4925" s="1">
        <f t="shared" si="231"/>
        <v>1258389261744.9666</v>
      </c>
      <c r="E4925">
        <f t="shared" si="229"/>
        <v>89.844000000000051</v>
      </c>
      <c r="F4925">
        <f t="shared" si="230"/>
        <v>866016151160.14734</v>
      </c>
    </row>
    <row r="4926" spans="1:6" x14ac:dyDescent="0.15">
      <c r="A4926">
        <v>2098.8629999999998</v>
      </c>
      <c r="B4926">
        <v>5.9599999999999997E-6</v>
      </c>
      <c r="C4926">
        <v>20999948.050934002</v>
      </c>
      <c r="D4926" s="1">
        <f t="shared" si="231"/>
        <v>1258389261744.9666</v>
      </c>
      <c r="E4926">
        <f t="shared" si="229"/>
        <v>89.862999999999829</v>
      </c>
      <c r="F4926">
        <f t="shared" si="230"/>
        <v>868872164323.23059</v>
      </c>
    </row>
    <row r="4927" spans="1:6" x14ac:dyDescent="0.15">
      <c r="A4927">
        <v>2098.8809999999999</v>
      </c>
      <c r="B4927">
        <v>5.9599999999999997E-6</v>
      </c>
      <c r="C4927">
        <v>20999948.0568945</v>
      </c>
      <c r="D4927" s="1">
        <f t="shared" si="231"/>
        <v>1258389261744.9666</v>
      </c>
      <c r="E4927">
        <f t="shared" si="229"/>
        <v>89.880999999999858</v>
      </c>
      <c r="F4927">
        <f t="shared" si="230"/>
        <v>871586548734.64319</v>
      </c>
    </row>
    <row r="4928" spans="1:6" x14ac:dyDescent="0.15">
      <c r="A4928">
        <v>2098.8989999999999</v>
      </c>
      <c r="B4928">
        <v>5.9599999999999997E-6</v>
      </c>
      <c r="C4928">
        <v>20999948.062855002</v>
      </c>
      <c r="D4928" s="1">
        <f t="shared" si="231"/>
        <v>1258389261744.9666</v>
      </c>
      <c r="E4928">
        <f t="shared" si="229"/>
        <v>89.898999999999887</v>
      </c>
      <c r="F4928">
        <f t="shared" si="230"/>
        <v>874309412969.71021</v>
      </c>
    </row>
    <row r="4929" spans="1:6" x14ac:dyDescent="0.15">
      <c r="A4929">
        <v>2098.9169999999999</v>
      </c>
      <c r="B4929">
        <v>5.9599999999999997E-6</v>
      </c>
      <c r="C4929">
        <v>20999948.068815399</v>
      </c>
      <c r="D4929" s="1">
        <f t="shared" si="231"/>
        <v>1258389261744.9666</v>
      </c>
      <c r="E4929">
        <f t="shared" si="229"/>
        <v>89.916999999999916</v>
      </c>
      <c r="F4929">
        <f t="shared" si="230"/>
        <v>877040783519.67322</v>
      </c>
    </row>
    <row r="4930" spans="1:6" x14ac:dyDescent="0.15">
      <c r="A4930">
        <v>2098.9360000000001</v>
      </c>
      <c r="B4930">
        <v>5.9599999999999997E-6</v>
      </c>
      <c r="C4930">
        <v>20999948.074775901</v>
      </c>
      <c r="D4930" s="1">
        <f t="shared" si="231"/>
        <v>1258389261744.9666</v>
      </c>
      <c r="E4930">
        <f t="shared" si="229"/>
        <v>89.936000000000149</v>
      </c>
      <c r="F4930">
        <f t="shared" si="230"/>
        <v>879933154544.16077</v>
      </c>
    </row>
    <row r="4931" spans="1:6" x14ac:dyDescent="0.15">
      <c r="A4931">
        <v>2098.9540000000002</v>
      </c>
      <c r="B4931">
        <v>5.9599999999999997E-6</v>
      </c>
      <c r="C4931">
        <v>20999948.080736399</v>
      </c>
      <c r="D4931" s="1">
        <f t="shared" si="231"/>
        <v>1258389261744.9666</v>
      </c>
      <c r="E4931">
        <f t="shared" si="229"/>
        <v>89.954000000000178</v>
      </c>
      <c r="F4931">
        <f t="shared" si="230"/>
        <v>882682093842.54456</v>
      </c>
    </row>
    <row r="4932" spans="1:6" x14ac:dyDescent="0.15">
      <c r="A4932">
        <v>2098.9720000000002</v>
      </c>
      <c r="B4932">
        <v>5.9599999999999997E-6</v>
      </c>
      <c r="C4932">
        <v>20999948.0866968</v>
      </c>
      <c r="D4932" s="1">
        <f t="shared" si="231"/>
        <v>1258389261744.9666</v>
      </c>
      <c r="E4932">
        <f t="shared" ref="E4932:E4995" si="232">+A4932-2009</f>
        <v>89.972000000000207</v>
      </c>
      <c r="F4932">
        <f t="shared" ref="F4932:F4995" si="233">2^(E4932/4)*150000</f>
        <v>885439620915.15393</v>
      </c>
    </row>
    <row r="4933" spans="1:6" x14ac:dyDescent="0.15">
      <c r="A4933">
        <v>2098.9899999999998</v>
      </c>
      <c r="B4933">
        <v>5.9599999999999997E-6</v>
      </c>
      <c r="C4933">
        <v>20999948.092657302</v>
      </c>
      <c r="D4933" s="1">
        <f t="shared" si="231"/>
        <v>1258389261744.9666</v>
      </c>
      <c r="E4933">
        <f t="shared" si="232"/>
        <v>89.989999999999782</v>
      </c>
      <c r="F4933">
        <f t="shared" si="233"/>
        <v>888205762590.4021</v>
      </c>
    </row>
    <row r="4934" spans="1:6" x14ac:dyDescent="0.15">
      <c r="A4934">
        <v>2099.009</v>
      </c>
      <c r="B4934">
        <v>5.9599999999999997E-6</v>
      </c>
      <c r="C4934">
        <v>20999948.098617699</v>
      </c>
      <c r="D4934" s="1">
        <f t="shared" si="231"/>
        <v>1258389261744.9666</v>
      </c>
      <c r="E4934">
        <f t="shared" si="232"/>
        <v>90.009000000000015</v>
      </c>
      <c r="F4934">
        <f t="shared" si="233"/>
        <v>891134954322.15906</v>
      </c>
    </row>
    <row r="4935" spans="1:6" x14ac:dyDescent="0.15">
      <c r="A4935">
        <v>2099.027</v>
      </c>
      <c r="B4935">
        <v>5.9599999999999997E-6</v>
      </c>
      <c r="C4935">
        <v>20999948.104578201</v>
      </c>
      <c r="D4935" s="1">
        <f t="shared" si="231"/>
        <v>1258389261744.9666</v>
      </c>
      <c r="E4935">
        <f t="shared" si="232"/>
        <v>90.027000000000044</v>
      </c>
      <c r="F4935">
        <f t="shared" si="233"/>
        <v>893918888401.06885</v>
      </c>
    </row>
    <row r="4936" spans="1:6" x14ac:dyDescent="0.15">
      <c r="A4936">
        <v>2099.0450000000001</v>
      </c>
      <c r="B4936">
        <v>5.9599999999999997E-6</v>
      </c>
      <c r="C4936">
        <v>20999948.110538699</v>
      </c>
      <c r="D4936" s="1">
        <f t="shared" si="231"/>
        <v>1258389261744.9666</v>
      </c>
      <c r="E4936">
        <f t="shared" si="232"/>
        <v>90.045000000000073</v>
      </c>
      <c r="F4936">
        <f t="shared" si="233"/>
        <v>896711519579.0188</v>
      </c>
    </row>
    <row r="4937" spans="1:6" x14ac:dyDescent="0.15">
      <c r="A4937">
        <v>2099.0630000000001</v>
      </c>
      <c r="B4937">
        <v>5.9599999999999997E-6</v>
      </c>
      <c r="C4937">
        <v>20999948.1164991</v>
      </c>
      <c r="D4937" s="1">
        <f t="shared" si="231"/>
        <v>1258389261744.9666</v>
      </c>
      <c r="E4937">
        <f t="shared" si="232"/>
        <v>90.063000000000102</v>
      </c>
      <c r="F4937">
        <f t="shared" si="233"/>
        <v>899512875026.02563</v>
      </c>
    </row>
    <row r="4938" spans="1:6" x14ac:dyDescent="0.15">
      <c r="A4938">
        <v>2099.0819999999999</v>
      </c>
      <c r="B4938">
        <v>5.9599999999999997E-6</v>
      </c>
      <c r="C4938">
        <v>20999948.122459602</v>
      </c>
      <c r="D4938" s="1">
        <f t="shared" si="231"/>
        <v>1258389261744.9666</v>
      </c>
      <c r="E4938">
        <f t="shared" si="232"/>
        <v>90.08199999999988</v>
      </c>
      <c r="F4938">
        <f t="shared" si="233"/>
        <v>902479356203.07483</v>
      </c>
    </row>
    <row r="4939" spans="1:6" x14ac:dyDescent="0.15">
      <c r="A4939">
        <v>2099.1</v>
      </c>
      <c r="B4939">
        <v>5.9599999999999997E-6</v>
      </c>
      <c r="C4939">
        <v>20999948.1284201</v>
      </c>
      <c r="D4939" s="1">
        <f t="shared" si="231"/>
        <v>1258389261744.9666</v>
      </c>
      <c r="E4939">
        <f t="shared" si="232"/>
        <v>90.099999999999909</v>
      </c>
      <c r="F4939">
        <f t="shared" si="233"/>
        <v>905298730556.04126</v>
      </c>
    </row>
    <row r="4940" spans="1:6" x14ac:dyDescent="0.15">
      <c r="A4940">
        <v>2099.1179999999999</v>
      </c>
      <c r="B4940">
        <v>5.9599999999999997E-6</v>
      </c>
      <c r="C4940">
        <v>20999948.134380501</v>
      </c>
      <c r="D4940" s="1">
        <f t="shared" si="231"/>
        <v>1258389261744.9666</v>
      </c>
      <c r="E4940">
        <f t="shared" si="232"/>
        <v>90.117999999999938</v>
      </c>
      <c r="F4940">
        <f t="shared" si="233"/>
        <v>908126912724.59497</v>
      </c>
    </row>
    <row r="4941" spans="1:6" x14ac:dyDescent="0.15">
      <c r="A4941">
        <v>2099.136</v>
      </c>
      <c r="B4941">
        <v>5.9599999999999997E-6</v>
      </c>
      <c r="C4941">
        <v>20999948.140340999</v>
      </c>
      <c r="D4941" s="1">
        <f t="shared" si="231"/>
        <v>1258389261744.9666</v>
      </c>
      <c r="E4941">
        <f t="shared" si="232"/>
        <v>90.135999999999967</v>
      </c>
      <c r="F4941">
        <f t="shared" si="233"/>
        <v>910963930224.63489</v>
      </c>
    </row>
    <row r="4942" spans="1:6" x14ac:dyDescent="0.15">
      <c r="A4942">
        <v>2099.1550000000002</v>
      </c>
      <c r="B4942">
        <v>5.9599999999999997E-6</v>
      </c>
      <c r="C4942">
        <v>20999948.1463015</v>
      </c>
      <c r="D4942" s="1">
        <f t="shared" si="231"/>
        <v>1258389261744.9666</v>
      </c>
      <c r="E4942">
        <f t="shared" si="232"/>
        <v>90.1550000000002</v>
      </c>
      <c r="F4942">
        <f t="shared" si="233"/>
        <v>913968175552.38477</v>
      </c>
    </row>
    <row r="4943" spans="1:6" x14ac:dyDescent="0.15">
      <c r="A4943">
        <v>2099.1729999999998</v>
      </c>
      <c r="B4943">
        <v>5.9599999999999997E-6</v>
      </c>
      <c r="C4943">
        <v>20999948.152261902</v>
      </c>
      <c r="D4943" s="1">
        <f t="shared" si="231"/>
        <v>1258389261744.9666</v>
      </c>
      <c r="E4943">
        <f t="shared" si="232"/>
        <v>90.172999999999774</v>
      </c>
      <c r="F4943">
        <f t="shared" si="233"/>
        <v>916823441344.12</v>
      </c>
    </row>
    <row r="4944" spans="1:6" x14ac:dyDescent="0.15">
      <c r="A4944">
        <v>2099.1909999999998</v>
      </c>
      <c r="B4944">
        <v>5.9599999999999997E-6</v>
      </c>
      <c r="C4944">
        <v>20999948.1582224</v>
      </c>
      <c r="D4944" s="1">
        <f t="shared" si="231"/>
        <v>1258389261744.9666</v>
      </c>
      <c r="E4944">
        <f t="shared" si="232"/>
        <v>90.190999999999804</v>
      </c>
      <c r="F4944">
        <f t="shared" si="233"/>
        <v>919687627077.51758</v>
      </c>
    </row>
    <row r="4945" spans="1:6" x14ac:dyDescent="0.15">
      <c r="A4945">
        <v>2099.2089999999998</v>
      </c>
      <c r="B4945">
        <v>5.9599999999999997E-6</v>
      </c>
      <c r="C4945">
        <v>20999948.164182901</v>
      </c>
      <c r="D4945" s="1">
        <f t="shared" si="231"/>
        <v>1258389261744.9666</v>
      </c>
      <c r="E4945">
        <f t="shared" si="232"/>
        <v>90.208999999999833</v>
      </c>
      <c r="F4945">
        <f t="shared" si="233"/>
        <v>922560760618.69019</v>
      </c>
    </row>
    <row r="4946" spans="1:6" x14ac:dyDescent="0.15">
      <c r="A4946">
        <v>2099.2280000000001</v>
      </c>
      <c r="B4946">
        <v>5.9599999999999997E-6</v>
      </c>
      <c r="C4946">
        <v>20999948.170143299</v>
      </c>
      <c r="D4946" s="1">
        <f t="shared" si="231"/>
        <v>1258389261744.9666</v>
      </c>
      <c r="E4946">
        <f t="shared" si="232"/>
        <v>90.228000000000065</v>
      </c>
      <c r="F4946">
        <f t="shared" si="233"/>
        <v>925603250845.46643</v>
      </c>
    </row>
    <row r="4947" spans="1:6" x14ac:dyDescent="0.15">
      <c r="A4947">
        <v>2099.2460000000001</v>
      </c>
      <c r="B4947">
        <v>5.9599999999999997E-6</v>
      </c>
      <c r="C4947">
        <v>20999948.176103801</v>
      </c>
      <c r="D4947" s="1">
        <f t="shared" si="231"/>
        <v>1258389261744.9666</v>
      </c>
      <c r="E4947">
        <f t="shared" si="232"/>
        <v>90.246000000000095</v>
      </c>
      <c r="F4947">
        <f t="shared" si="233"/>
        <v>928494864984.35815</v>
      </c>
    </row>
    <row r="4948" spans="1:6" x14ac:dyDescent="0.15">
      <c r="A4948">
        <v>2099.2640000000001</v>
      </c>
      <c r="B4948">
        <v>5.9599999999999997E-6</v>
      </c>
      <c r="C4948">
        <v>20999948.182064202</v>
      </c>
      <c r="D4948" s="1">
        <f t="shared" si="231"/>
        <v>1258389261744.9666</v>
      </c>
      <c r="E4948">
        <f t="shared" si="232"/>
        <v>90.264000000000124</v>
      </c>
      <c r="F4948">
        <f t="shared" si="233"/>
        <v>931395512618.23865</v>
      </c>
    </row>
    <row r="4949" spans="1:6" x14ac:dyDescent="0.15">
      <c r="A4949">
        <v>2099.2820000000002</v>
      </c>
      <c r="B4949">
        <v>5.9599999999999997E-6</v>
      </c>
      <c r="C4949">
        <v>20999948.1880247</v>
      </c>
      <c r="D4949" s="1">
        <f t="shared" si="231"/>
        <v>1258389261744.9666</v>
      </c>
      <c r="E4949">
        <f t="shared" si="232"/>
        <v>90.282000000000153</v>
      </c>
      <c r="F4949">
        <f t="shared" si="233"/>
        <v>934305221968.03674</v>
      </c>
    </row>
    <row r="4950" spans="1:6" x14ac:dyDescent="0.15">
      <c r="A4950">
        <v>2099.3009999999999</v>
      </c>
      <c r="B4950">
        <v>5.9599999999999997E-6</v>
      </c>
      <c r="C4950">
        <v>20999948.193985201</v>
      </c>
      <c r="D4950" s="1">
        <f t="shared" si="231"/>
        <v>1258389261744.9666</v>
      </c>
      <c r="E4950">
        <f t="shared" si="232"/>
        <v>90.300999999999931</v>
      </c>
      <c r="F4950">
        <f t="shared" si="233"/>
        <v>937386443962.22644</v>
      </c>
    </row>
    <row r="4951" spans="1:6" x14ac:dyDescent="0.15">
      <c r="A4951">
        <v>2099.319</v>
      </c>
      <c r="B4951">
        <v>5.9599999999999997E-6</v>
      </c>
      <c r="C4951">
        <v>20999948.199945599</v>
      </c>
      <c r="D4951" s="1">
        <f t="shared" si="231"/>
        <v>1258389261744.9666</v>
      </c>
      <c r="E4951">
        <f t="shared" si="232"/>
        <v>90.31899999999996</v>
      </c>
      <c r="F4951">
        <f t="shared" si="233"/>
        <v>940314869173.01807</v>
      </c>
    </row>
    <row r="4952" spans="1:6" x14ac:dyDescent="0.15">
      <c r="A4952">
        <v>2099.337</v>
      </c>
      <c r="B4952">
        <v>5.9599999999999997E-6</v>
      </c>
      <c r="C4952">
        <v>20999948.205906101</v>
      </c>
      <c r="D4952" s="1">
        <f t="shared" si="231"/>
        <v>1258389261744.9666</v>
      </c>
      <c r="E4952">
        <f t="shared" si="232"/>
        <v>90.336999999999989</v>
      </c>
      <c r="F4952">
        <f t="shared" si="233"/>
        <v>943252442877.76538</v>
      </c>
    </row>
    <row r="4953" spans="1:6" x14ac:dyDescent="0.15">
      <c r="A4953">
        <v>2099.355</v>
      </c>
      <c r="B4953">
        <v>5.9599999999999997E-6</v>
      </c>
      <c r="C4953">
        <v>20999948.211866599</v>
      </c>
      <c r="D4953" s="1">
        <f t="shared" si="231"/>
        <v>1258389261744.9666</v>
      </c>
      <c r="E4953">
        <f t="shared" si="232"/>
        <v>90.355000000000018</v>
      </c>
      <c r="F4953">
        <f t="shared" si="233"/>
        <v>946199193656.65259</v>
      </c>
    </row>
    <row r="4954" spans="1:6" x14ac:dyDescent="0.15">
      <c r="A4954">
        <v>2099.3739999999998</v>
      </c>
      <c r="B4954">
        <v>5.9599999999999997E-6</v>
      </c>
      <c r="C4954">
        <v>20999948.217827</v>
      </c>
      <c r="D4954" s="1">
        <f t="shared" si="231"/>
        <v>1258389261744.9666</v>
      </c>
      <c r="E4954">
        <f t="shared" si="232"/>
        <v>90.373999999999796</v>
      </c>
      <c r="F4954">
        <f t="shared" si="233"/>
        <v>949319640484.76709</v>
      </c>
    </row>
    <row r="4955" spans="1:6" x14ac:dyDescent="0.15">
      <c r="A4955">
        <v>2099.3919999999998</v>
      </c>
      <c r="B4955">
        <v>5.9599999999999997E-6</v>
      </c>
      <c r="C4955">
        <v>20999948.223787501</v>
      </c>
      <c r="D4955" s="1">
        <f t="shared" si="231"/>
        <v>1258389261744.9666</v>
      </c>
      <c r="E4955">
        <f t="shared" si="232"/>
        <v>90.391999999999825</v>
      </c>
      <c r="F4955">
        <f t="shared" si="233"/>
        <v>952285345382.89258</v>
      </c>
    </row>
    <row r="4956" spans="1:6" x14ac:dyDescent="0.15">
      <c r="A4956">
        <v>2099.41</v>
      </c>
      <c r="B4956">
        <v>5.9599999999999997E-6</v>
      </c>
      <c r="C4956">
        <v>20999948.229747999</v>
      </c>
      <c r="D4956" s="1">
        <f t="shared" si="231"/>
        <v>1258389261744.9666</v>
      </c>
      <c r="E4956">
        <f t="shared" si="232"/>
        <v>90.409999999999854</v>
      </c>
      <c r="F4956">
        <f t="shared" si="233"/>
        <v>955260315237.90686</v>
      </c>
    </row>
    <row r="4957" spans="1:6" x14ac:dyDescent="0.15">
      <c r="A4957">
        <v>2099.4279999999999</v>
      </c>
      <c r="B4957">
        <v>5.9599999999999997E-6</v>
      </c>
      <c r="C4957">
        <v>20999948.235708401</v>
      </c>
      <c r="D4957" s="1">
        <f t="shared" si="231"/>
        <v>1258389261744.9666</v>
      </c>
      <c r="E4957">
        <f t="shared" si="232"/>
        <v>90.427999999999884</v>
      </c>
      <c r="F4957">
        <f t="shared" si="233"/>
        <v>958244578993.83301</v>
      </c>
    </row>
    <row r="4958" spans="1:6" x14ac:dyDescent="0.15">
      <c r="A4958">
        <v>2099.4470000000001</v>
      </c>
      <c r="B4958">
        <v>5.9599999999999997E-6</v>
      </c>
      <c r="C4958">
        <v>20999948.241668899</v>
      </c>
      <c r="D4958" s="1">
        <f t="shared" si="231"/>
        <v>1258389261744.9666</v>
      </c>
      <c r="E4958">
        <f t="shared" si="232"/>
        <v>90.447000000000116</v>
      </c>
      <c r="F4958">
        <f t="shared" si="233"/>
        <v>961404749999.25635</v>
      </c>
    </row>
    <row r="4959" spans="1:6" x14ac:dyDescent="0.15">
      <c r="A4959">
        <v>2099.4650000000001</v>
      </c>
      <c r="B4959">
        <v>5.9599999999999997E-6</v>
      </c>
      <c r="C4959">
        <v>20999948.2476294</v>
      </c>
      <c r="D4959" s="1">
        <f t="shared" si="231"/>
        <v>1258389261744.9666</v>
      </c>
      <c r="E4959">
        <f t="shared" si="232"/>
        <v>90.465000000000146</v>
      </c>
      <c r="F4959">
        <f t="shared" si="233"/>
        <v>964408209165.75964</v>
      </c>
    </row>
    <row r="4960" spans="1:6" x14ac:dyDescent="0.15">
      <c r="A4960">
        <v>2099.4830000000002</v>
      </c>
      <c r="B4960">
        <v>5.9599999999999997E-6</v>
      </c>
      <c r="C4960">
        <v>20999948.253589801</v>
      </c>
      <c r="D4960" s="1">
        <f t="shared" si="231"/>
        <v>1258389261744.9666</v>
      </c>
      <c r="E4960">
        <f t="shared" si="232"/>
        <v>90.483000000000175</v>
      </c>
      <c r="F4960">
        <f t="shared" si="233"/>
        <v>967421051234.69104</v>
      </c>
    </row>
    <row r="4961" spans="1:6" x14ac:dyDescent="0.15">
      <c r="A4961">
        <v>2099.5010000000002</v>
      </c>
      <c r="B4961">
        <v>5.9599999999999997E-6</v>
      </c>
      <c r="C4961">
        <v>20999948.259550299</v>
      </c>
      <c r="D4961" s="1">
        <f t="shared" si="231"/>
        <v>1258389261744.9666</v>
      </c>
      <c r="E4961">
        <f t="shared" si="232"/>
        <v>90.501000000000204</v>
      </c>
      <c r="F4961">
        <f t="shared" si="233"/>
        <v>970443305518.53931</v>
      </c>
    </row>
    <row r="4962" spans="1:6" x14ac:dyDescent="0.15">
      <c r="A4962">
        <v>2099.52</v>
      </c>
      <c r="B4962">
        <v>5.9599999999999997E-6</v>
      </c>
      <c r="C4962">
        <v>20999948.265510801</v>
      </c>
      <c r="D4962" s="1">
        <f t="shared" si="231"/>
        <v>1258389261744.9666</v>
      </c>
      <c r="E4962">
        <f t="shared" si="232"/>
        <v>90.519999999999982</v>
      </c>
      <c r="F4962">
        <f t="shared" si="233"/>
        <v>973643706401.2196</v>
      </c>
    </row>
    <row r="4963" spans="1:6" x14ac:dyDescent="0.15">
      <c r="A4963">
        <v>2099.538</v>
      </c>
      <c r="B4963">
        <v>5.9599999999999997E-6</v>
      </c>
      <c r="C4963">
        <v>20999948.271471199</v>
      </c>
      <c r="D4963" s="1">
        <f t="shared" si="231"/>
        <v>1258389261744.9666</v>
      </c>
      <c r="E4963">
        <f t="shared" si="232"/>
        <v>90.538000000000011</v>
      </c>
      <c r="F4963">
        <f t="shared" si="233"/>
        <v>976685400458.6908</v>
      </c>
    </row>
    <row r="4964" spans="1:6" x14ac:dyDescent="0.15">
      <c r="A4964">
        <v>2099.556</v>
      </c>
      <c r="B4964">
        <v>5.9599999999999997E-6</v>
      </c>
      <c r="C4964">
        <v>20999948.2774317</v>
      </c>
      <c r="D4964" s="1">
        <f t="shared" si="231"/>
        <v>1258389261744.9666</v>
      </c>
      <c r="E4964">
        <f t="shared" si="232"/>
        <v>90.55600000000004</v>
      </c>
      <c r="F4964">
        <f t="shared" si="233"/>
        <v>979736596865.61487</v>
      </c>
    </row>
    <row r="4965" spans="1:6" x14ac:dyDescent="0.15">
      <c r="A4965">
        <v>2099.5740000000001</v>
      </c>
      <c r="B4965">
        <v>5.9599999999999997E-6</v>
      </c>
      <c r="C4965">
        <v>20999948.283392102</v>
      </c>
      <c r="D4965" s="1">
        <f t="shared" si="231"/>
        <v>1258389261744.9666</v>
      </c>
      <c r="E4965">
        <f t="shared" si="232"/>
        <v>90.574000000000069</v>
      </c>
      <c r="F4965">
        <f t="shared" si="233"/>
        <v>982797325307.63208</v>
      </c>
    </row>
    <row r="4966" spans="1:6" x14ac:dyDescent="0.15">
      <c r="A4966">
        <v>2099.5929999999998</v>
      </c>
      <c r="B4966">
        <v>5.9599999999999997E-6</v>
      </c>
      <c r="C4966">
        <v>20999948.2893526</v>
      </c>
      <c r="D4966" s="1">
        <f t="shared" si="231"/>
        <v>1258389261744.9666</v>
      </c>
      <c r="E4966">
        <f t="shared" si="232"/>
        <v>90.592999999999847</v>
      </c>
      <c r="F4966">
        <f t="shared" si="233"/>
        <v>986038468205.44214</v>
      </c>
    </row>
    <row r="4967" spans="1:6" x14ac:dyDescent="0.15">
      <c r="A4967">
        <v>2099.6109999999999</v>
      </c>
      <c r="B4967">
        <v>5.9599999999999997E-6</v>
      </c>
      <c r="C4967">
        <v>20999948.295313101</v>
      </c>
      <c r="D4967" s="1">
        <f t="shared" si="231"/>
        <v>1258389261744.9666</v>
      </c>
      <c r="E4967">
        <f t="shared" si="232"/>
        <v>90.610999999999876</v>
      </c>
      <c r="F4967">
        <f t="shared" si="233"/>
        <v>989118883894.94116</v>
      </c>
    </row>
    <row r="4968" spans="1:6" x14ac:dyDescent="0.15">
      <c r="A4968">
        <v>2099.6289999999999</v>
      </c>
      <c r="B4968">
        <v>5.9599999999999997E-6</v>
      </c>
      <c r="C4968">
        <v>20999948.301273499</v>
      </c>
      <c r="D4968" s="1">
        <f t="shared" si="231"/>
        <v>1258389261744.9666</v>
      </c>
      <c r="E4968">
        <f t="shared" si="232"/>
        <v>90.628999999999905</v>
      </c>
      <c r="F4968">
        <f t="shared" si="233"/>
        <v>992208922901.50549</v>
      </c>
    </row>
    <row r="4969" spans="1:6" x14ac:dyDescent="0.15">
      <c r="A4969">
        <v>2099.6469999999999</v>
      </c>
      <c r="B4969">
        <v>5.9599999999999997E-6</v>
      </c>
      <c r="C4969">
        <v>20999948.307234</v>
      </c>
      <c r="D4969" s="1">
        <f t="shared" si="231"/>
        <v>1258389261744.9666</v>
      </c>
      <c r="E4969">
        <f t="shared" si="232"/>
        <v>90.646999999999935</v>
      </c>
      <c r="F4969">
        <f t="shared" si="233"/>
        <v>995308615288.68726</v>
      </c>
    </row>
    <row r="4970" spans="1:6" x14ac:dyDescent="0.15">
      <c r="A4970">
        <v>2099.6660000000002</v>
      </c>
      <c r="B4970">
        <v>5.9599999999999997E-6</v>
      </c>
      <c r="C4970">
        <v>20999948.313194498</v>
      </c>
      <c r="D4970" s="1">
        <f t="shared" si="231"/>
        <v>1258389261744.9666</v>
      </c>
      <c r="E4970">
        <f t="shared" si="232"/>
        <v>90.666000000000167</v>
      </c>
      <c r="F4970">
        <f t="shared" si="233"/>
        <v>998591018859.16992</v>
      </c>
    </row>
    <row r="4971" spans="1:6" x14ac:dyDescent="0.15">
      <c r="A4971">
        <v>2099.6840000000002</v>
      </c>
      <c r="B4971">
        <v>5.9599999999999997E-6</v>
      </c>
      <c r="C4971">
        <v>20999948.3191549</v>
      </c>
      <c r="D4971" s="1">
        <f t="shared" si="231"/>
        <v>1258389261744.9666</v>
      </c>
      <c r="E4971">
        <f t="shared" si="232"/>
        <v>90.684000000000196</v>
      </c>
      <c r="F4971">
        <f t="shared" si="233"/>
        <v>1001710649118.1038</v>
      </c>
    </row>
    <row r="4972" spans="1:6" x14ac:dyDescent="0.15">
      <c r="A4972">
        <v>2099.7020000000002</v>
      </c>
      <c r="B4972">
        <v>5.9599999999999997E-6</v>
      </c>
      <c r="C4972">
        <v>20999948.325115401</v>
      </c>
      <c r="D4972" s="1">
        <f t="shared" si="231"/>
        <v>1258389261744.9666</v>
      </c>
      <c r="E4972">
        <f t="shared" si="232"/>
        <v>90.702000000000226</v>
      </c>
      <c r="F4972">
        <f t="shared" si="233"/>
        <v>1004840025201.6714</v>
      </c>
    </row>
    <row r="4973" spans="1:6" x14ac:dyDescent="0.15">
      <c r="A4973">
        <v>2099.7199999999998</v>
      </c>
      <c r="B4973">
        <v>5.9599999999999997E-6</v>
      </c>
      <c r="C4973">
        <v>20999948.331075899</v>
      </c>
      <c r="D4973" s="1">
        <f t="shared" si="231"/>
        <v>1258389261744.9666</v>
      </c>
      <c r="E4973">
        <f t="shared" si="232"/>
        <v>90.7199999999998</v>
      </c>
      <c r="F4973">
        <f t="shared" si="233"/>
        <v>1007979177556.0634</v>
      </c>
    </row>
    <row r="4974" spans="1:6" x14ac:dyDescent="0.15">
      <c r="A4974">
        <v>2099.739</v>
      </c>
      <c r="B4974">
        <v>5.9599999999999997E-6</v>
      </c>
      <c r="C4974">
        <v>20999948.3370363</v>
      </c>
      <c r="D4974" s="1">
        <f t="shared" si="231"/>
        <v>1258389261744.9666</v>
      </c>
      <c r="E4974">
        <f t="shared" si="232"/>
        <v>90.739000000000033</v>
      </c>
      <c r="F4974">
        <f t="shared" si="233"/>
        <v>1011303367059.2584</v>
      </c>
    </row>
    <row r="4975" spans="1:6" x14ac:dyDescent="0.15">
      <c r="A4975">
        <v>2099.7570000000001</v>
      </c>
      <c r="B4975">
        <v>5.9599999999999997E-6</v>
      </c>
      <c r="C4975">
        <v>20999948.342996798</v>
      </c>
      <c r="D4975" s="1">
        <f t="shared" si="231"/>
        <v>1258389261744.9666</v>
      </c>
      <c r="E4975">
        <f t="shared" si="232"/>
        <v>90.757000000000062</v>
      </c>
      <c r="F4975">
        <f t="shared" si="233"/>
        <v>1014462711100.2676</v>
      </c>
    </row>
    <row r="4976" spans="1:6" x14ac:dyDescent="0.15">
      <c r="A4976">
        <v>2099.7750000000001</v>
      </c>
      <c r="B4976">
        <v>5.9599999999999997E-6</v>
      </c>
      <c r="C4976">
        <v>20999948.3489573</v>
      </c>
      <c r="D4976" s="1">
        <f t="shared" si="231"/>
        <v>1258389261744.9666</v>
      </c>
      <c r="E4976">
        <f t="shared" si="232"/>
        <v>90.775000000000091</v>
      </c>
      <c r="F4976">
        <f t="shared" si="233"/>
        <v>1017631925033.0366</v>
      </c>
    </row>
    <row r="4977" spans="1:6" x14ac:dyDescent="0.15">
      <c r="A4977">
        <v>2099.7930000000001</v>
      </c>
      <c r="B4977">
        <v>5.9599999999999997E-6</v>
      </c>
      <c r="C4977">
        <v>20999948.354917701</v>
      </c>
      <c r="D4977" s="1">
        <f t="shared" si="231"/>
        <v>1258389261744.9666</v>
      </c>
      <c r="E4977">
        <f t="shared" si="232"/>
        <v>90.79300000000012</v>
      </c>
      <c r="F4977">
        <f t="shared" si="233"/>
        <v>1020811039691.425</v>
      </c>
    </row>
    <row r="4978" spans="1:6" x14ac:dyDescent="0.15">
      <c r="A4978">
        <v>2099.8119999999999</v>
      </c>
      <c r="B4978">
        <v>5.9599999999999997E-6</v>
      </c>
      <c r="C4978">
        <v>20999948.360878199</v>
      </c>
      <c r="D4978" s="1">
        <f t="shared" si="231"/>
        <v>1258389261744.9666</v>
      </c>
      <c r="E4978">
        <f t="shared" si="232"/>
        <v>90.811999999999898</v>
      </c>
      <c r="F4978">
        <f t="shared" si="233"/>
        <v>1024177547074.0802</v>
      </c>
    </row>
    <row r="4979" spans="1:6" x14ac:dyDescent="0.15">
      <c r="A4979">
        <v>2099.83</v>
      </c>
      <c r="B4979">
        <v>5.9599999999999997E-6</v>
      </c>
      <c r="C4979">
        <v>20999948.3668386</v>
      </c>
      <c r="D4979" s="1">
        <f t="shared" si="231"/>
        <v>1258389261744.9666</v>
      </c>
      <c r="E4979">
        <f t="shared" si="232"/>
        <v>90.829999999999927</v>
      </c>
      <c r="F4979">
        <f t="shared" si="233"/>
        <v>1027377110464.928</v>
      </c>
    </row>
    <row r="4980" spans="1:6" x14ac:dyDescent="0.15">
      <c r="A4980">
        <v>2099.848</v>
      </c>
      <c r="B4980">
        <v>5.9599999999999997E-6</v>
      </c>
      <c r="C4980">
        <v>20999948.372799098</v>
      </c>
      <c r="D4980" s="1">
        <f t="shared" si="231"/>
        <v>1258389261744.9666</v>
      </c>
      <c r="E4980">
        <f t="shared" si="232"/>
        <v>90.847999999999956</v>
      </c>
      <c r="F4980">
        <f t="shared" si="233"/>
        <v>1030586669394.0719</v>
      </c>
    </row>
    <row r="4981" spans="1:6" x14ac:dyDescent="0.15">
      <c r="A4981">
        <v>2099.8670000000002</v>
      </c>
      <c r="B4981">
        <v>5.9599999999999997E-6</v>
      </c>
      <c r="C4981">
        <v>20999948.3787596</v>
      </c>
      <c r="D4981" s="1">
        <f t="shared" si="231"/>
        <v>1258389261744.9666</v>
      </c>
      <c r="E4981">
        <f t="shared" si="232"/>
        <v>90.867000000000189</v>
      </c>
      <c r="F4981">
        <f t="shared" si="233"/>
        <v>1033985415583.2927</v>
      </c>
    </row>
    <row r="4982" spans="1:6" x14ac:dyDescent="0.15">
      <c r="A4982">
        <v>2099.8850000000002</v>
      </c>
      <c r="B4982">
        <v>5.9599999999999997E-6</v>
      </c>
      <c r="C4982">
        <v>20999948.384720001</v>
      </c>
      <c r="D4982" s="1">
        <f t="shared" si="231"/>
        <v>1258389261744.9666</v>
      </c>
      <c r="E4982">
        <f t="shared" si="232"/>
        <v>90.885000000000218</v>
      </c>
      <c r="F4982">
        <f t="shared" si="233"/>
        <v>1037215619068.8329</v>
      </c>
    </row>
    <row r="4983" spans="1:6" x14ac:dyDescent="0.15">
      <c r="A4983">
        <v>2099.9029999999998</v>
      </c>
      <c r="B4983">
        <v>5.9599999999999997E-6</v>
      </c>
      <c r="C4983">
        <v>20999948.390680499</v>
      </c>
      <c r="D4983" s="1">
        <f t="shared" si="231"/>
        <v>1258389261744.9666</v>
      </c>
      <c r="E4983">
        <f t="shared" si="232"/>
        <v>90.902999999999793</v>
      </c>
      <c r="F4983">
        <f t="shared" si="233"/>
        <v>1040455913813.2213</v>
      </c>
    </row>
    <row r="4984" spans="1:6" x14ac:dyDescent="0.15">
      <c r="A4984">
        <v>2099.9209999999998</v>
      </c>
      <c r="B4984">
        <v>5.9599999999999997E-6</v>
      </c>
      <c r="C4984">
        <v>20999948.396641001</v>
      </c>
      <c r="D4984" s="1">
        <f t="shared" si="231"/>
        <v>1258389261744.9666</v>
      </c>
      <c r="E4984">
        <f t="shared" si="232"/>
        <v>90.920999999999822</v>
      </c>
      <c r="F4984">
        <f t="shared" si="233"/>
        <v>1043706331342.0358</v>
      </c>
    </row>
    <row r="4985" spans="1:6" x14ac:dyDescent="0.15">
      <c r="A4985">
        <v>2099.94</v>
      </c>
      <c r="B4985">
        <v>5.9599999999999997E-6</v>
      </c>
      <c r="C4985">
        <v>20999948.402601399</v>
      </c>
      <c r="D4985" s="1">
        <f t="shared" si="231"/>
        <v>1258389261744.9666</v>
      </c>
      <c r="E4985">
        <f t="shared" si="232"/>
        <v>90.940000000000055</v>
      </c>
      <c r="F4985">
        <f t="shared" si="233"/>
        <v>1047148344538.6549</v>
      </c>
    </row>
    <row r="4986" spans="1:6" x14ac:dyDescent="0.15">
      <c r="A4986">
        <v>2099.9580000000001</v>
      </c>
      <c r="B4986">
        <v>5.9599999999999997E-6</v>
      </c>
      <c r="C4986">
        <v>20999948.4085619</v>
      </c>
      <c r="D4986" s="1">
        <f t="shared" ref="D4986:D5049" si="234">1200000*(6.25)/B4986</f>
        <v>1258389261744.9666</v>
      </c>
      <c r="E4986">
        <f t="shared" si="232"/>
        <v>90.958000000000084</v>
      </c>
      <c r="F4986">
        <f t="shared" si="233"/>
        <v>1050419669434.9526</v>
      </c>
    </row>
    <row r="4987" spans="1:6" x14ac:dyDescent="0.15">
      <c r="A4987">
        <v>2099.9760000000001</v>
      </c>
      <c r="B4987">
        <v>5.9599999999999997E-6</v>
      </c>
      <c r="C4987">
        <v>20999948.414522398</v>
      </c>
      <c r="D4987" s="1">
        <f t="shared" si="234"/>
        <v>1258389261744.9666</v>
      </c>
      <c r="E4987">
        <f t="shared" si="232"/>
        <v>90.976000000000113</v>
      </c>
      <c r="F4987">
        <f t="shared" si="233"/>
        <v>1053701214054.7834</v>
      </c>
    </row>
    <row r="4988" spans="1:6" x14ac:dyDescent="0.15">
      <c r="A4988">
        <v>2099.9940000000001</v>
      </c>
      <c r="B4988">
        <v>5.9599999999999997E-6</v>
      </c>
      <c r="C4988">
        <v>20999948.420482799</v>
      </c>
      <c r="D4988" s="1">
        <f t="shared" si="234"/>
        <v>1258389261744.9666</v>
      </c>
      <c r="E4988">
        <f t="shared" si="232"/>
        <v>90.994000000000142</v>
      </c>
      <c r="F4988">
        <f t="shared" si="233"/>
        <v>1056993010324.8861</v>
      </c>
    </row>
    <row r="4989" spans="1:6" x14ac:dyDescent="0.15">
      <c r="A4989">
        <v>2100.0129999999999</v>
      </c>
      <c r="B4989">
        <v>5.9599999999999997E-6</v>
      </c>
      <c r="C4989">
        <v>20999948.426443301</v>
      </c>
      <c r="D4989" s="1">
        <f t="shared" si="234"/>
        <v>1258389261744.9666</v>
      </c>
      <c r="E4989">
        <f t="shared" si="232"/>
        <v>91.01299999999992</v>
      </c>
      <c r="F4989">
        <f t="shared" si="233"/>
        <v>1060478841330.1536</v>
      </c>
    </row>
    <row r="4990" spans="1:6" x14ac:dyDescent="0.15">
      <c r="A4990">
        <v>2100.0309999999999</v>
      </c>
      <c r="B4990">
        <v>5.9599999999999997E-6</v>
      </c>
      <c r="C4990">
        <v>20999948.432403799</v>
      </c>
      <c r="D4990" s="1">
        <f t="shared" si="234"/>
        <v>1258389261744.9666</v>
      </c>
      <c r="E4990">
        <f t="shared" si="232"/>
        <v>91.030999999999949</v>
      </c>
      <c r="F4990">
        <f t="shared" si="233"/>
        <v>1063791811124.4847</v>
      </c>
    </row>
    <row r="4991" spans="1:6" x14ac:dyDescent="0.15">
      <c r="A4991">
        <v>2100.049</v>
      </c>
      <c r="B4991">
        <v>5.9599999999999997E-6</v>
      </c>
      <c r="C4991">
        <v>20999948.4383642</v>
      </c>
      <c r="D4991" s="1">
        <f t="shared" si="234"/>
        <v>1258389261744.9666</v>
      </c>
      <c r="E4991">
        <f t="shared" si="232"/>
        <v>91.048999999999978</v>
      </c>
      <c r="F4991">
        <f t="shared" si="233"/>
        <v>1067115130742.3392</v>
      </c>
    </row>
    <row r="4992" spans="1:6" x14ac:dyDescent="0.15">
      <c r="A4992">
        <v>2100.067</v>
      </c>
      <c r="B4992">
        <v>5.9599999999999997E-6</v>
      </c>
      <c r="C4992">
        <v>20999948.444324698</v>
      </c>
      <c r="D4992" s="1">
        <f t="shared" si="234"/>
        <v>1258389261744.9666</v>
      </c>
      <c r="E4992">
        <f t="shared" si="232"/>
        <v>91.067000000000007</v>
      </c>
      <c r="F4992">
        <f t="shared" si="233"/>
        <v>1070448832516.8987</v>
      </c>
    </row>
    <row r="4993" spans="1:6" x14ac:dyDescent="0.15">
      <c r="A4993">
        <v>2100.0859999999998</v>
      </c>
      <c r="B4993">
        <v>5.9599999999999997E-6</v>
      </c>
      <c r="C4993">
        <v>20999948.4502852</v>
      </c>
      <c r="D4993" s="1">
        <f t="shared" si="234"/>
        <v>1258389261744.9666</v>
      </c>
      <c r="E4993">
        <f t="shared" si="232"/>
        <v>91.085999999999785</v>
      </c>
      <c r="F4993">
        <f t="shared" si="233"/>
        <v>1073979039144.0844</v>
      </c>
    </row>
    <row r="4994" spans="1:6" x14ac:dyDescent="0.15">
      <c r="A4994">
        <v>2100.1039999999998</v>
      </c>
      <c r="B4994">
        <v>5.9599999999999997E-6</v>
      </c>
      <c r="C4994">
        <v>20999948.456245601</v>
      </c>
      <c r="D4994" s="1">
        <f t="shared" si="234"/>
        <v>1258389261744.9666</v>
      </c>
      <c r="E4994">
        <f t="shared" si="232"/>
        <v>91.103999999999814</v>
      </c>
      <c r="F4994">
        <f t="shared" si="233"/>
        <v>1077334183987.8667</v>
      </c>
    </row>
    <row r="4995" spans="1:6" x14ac:dyDescent="0.15">
      <c r="A4995">
        <v>2100.1219999999998</v>
      </c>
      <c r="B4995">
        <v>5.9599999999999997E-6</v>
      </c>
      <c r="C4995">
        <v>20999948.462206099</v>
      </c>
      <c r="D4995" s="1">
        <f t="shared" si="234"/>
        <v>1258389261744.9666</v>
      </c>
      <c r="E4995">
        <f t="shared" si="232"/>
        <v>91.121999999999844</v>
      </c>
      <c r="F4995">
        <f t="shared" si="233"/>
        <v>1080699810411.3767</v>
      </c>
    </row>
    <row r="4996" spans="1:6" x14ac:dyDescent="0.15">
      <c r="A4996">
        <v>2100.14</v>
      </c>
      <c r="B4996">
        <v>5.9599999999999997E-6</v>
      </c>
      <c r="C4996">
        <v>20999948.4681665</v>
      </c>
      <c r="D4996" s="1">
        <f t="shared" si="234"/>
        <v>1258389261744.9666</v>
      </c>
      <c r="E4996">
        <f t="shared" ref="E4996:E5059" si="235">+A4996-2009</f>
        <v>91.139999999999873</v>
      </c>
      <c r="F4996">
        <f t="shared" ref="F4996:F5059" si="236">2^(E4996/4)*150000</f>
        <v>1084075951159.4009</v>
      </c>
    </row>
    <row r="4997" spans="1:6" x14ac:dyDescent="0.15">
      <c r="A4997">
        <v>2100.1590000000001</v>
      </c>
      <c r="B4997">
        <v>5.9599999999999997E-6</v>
      </c>
      <c r="C4997">
        <v>20999948.474126998</v>
      </c>
      <c r="D4997" s="1">
        <f t="shared" si="234"/>
        <v>1258389261744.9666</v>
      </c>
      <c r="E4997">
        <f t="shared" si="235"/>
        <v>91.159000000000106</v>
      </c>
      <c r="F4997">
        <f t="shared" si="236"/>
        <v>1087651098322.9045</v>
      </c>
    </row>
    <row r="4998" spans="1:6" x14ac:dyDescent="0.15">
      <c r="A4998">
        <v>2100.1770000000001</v>
      </c>
      <c r="B4998">
        <v>5.9599999999999997E-6</v>
      </c>
      <c r="C4998">
        <v>20999948.4800875</v>
      </c>
      <c r="D4998" s="1">
        <f t="shared" si="234"/>
        <v>1258389261744.9666</v>
      </c>
      <c r="E4998">
        <f t="shared" si="235"/>
        <v>91.177000000000135</v>
      </c>
      <c r="F4998">
        <f t="shared" si="236"/>
        <v>1091048955116.5348</v>
      </c>
    </row>
    <row r="4999" spans="1:6" x14ac:dyDescent="0.15">
      <c r="A4999">
        <v>2100.1950000000002</v>
      </c>
      <c r="B4999">
        <v>5.9599999999999997E-6</v>
      </c>
      <c r="C4999">
        <v>20999948.486047901</v>
      </c>
      <c r="D4999" s="1">
        <f t="shared" si="234"/>
        <v>1258389261744.9666</v>
      </c>
      <c r="E4999">
        <f t="shared" si="235"/>
        <v>91.195000000000164</v>
      </c>
      <c r="F4999">
        <f t="shared" si="236"/>
        <v>1094457426923.3894</v>
      </c>
    </row>
    <row r="5000" spans="1:6" x14ac:dyDescent="0.15">
      <c r="A5000">
        <v>2100.2130000000002</v>
      </c>
      <c r="B5000">
        <v>5.9599999999999997E-6</v>
      </c>
      <c r="C5000">
        <v>20999948.492008399</v>
      </c>
      <c r="D5000" s="1">
        <f t="shared" si="234"/>
        <v>1258389261744.9666</v>
      </c>
      <c r="E5000">
        <f t="shared" si="235"/>
        <v>91.213000000000193</v>
      </c>
      <c r="F5000">
        <f t="shared" si="236"/>
        <v>1097876546905.1049</v>
      </c>
    </row>
    <row r="5001" spans="1:6" x14ac:dyDescent="0.15">
      <c r="A5001">
        <v>2100.232</v>
      </c>
      <c r="B5001">
        <v>5.9599999999999997E-6</v>
      </c>
      <c r="C5001">
        <v>20999948.497968901</v>
      </c>
      <c r="D5001" s="1">
        <f t="shared" si="234"/>
        <v>1258389261744.9666</v>
      </c>
      <c r="E5001">
        <f t="shared" si="235"/>
        <v>91.231999999999971</v>
      </c>
      <c r="F5001">
        <f t="shared" si="236"/>
        <v>1101497206710.5842</v>
      </c>
    </row>
    <row r="5002" spans="1:6" x14ac:dyDescent="0.15">
      <c r="A5002">
        <v>2100.25</v>
      </c>
      <c r="B5002">
        <v>5.9599999999999997E-6</v>
      </c>
      <c r="C5002">
        <v>20999948.503929298</v>
      </c>
      <c r="D5002" s="1">
        <f t="shared" si="234"/>
        <v>1258389261744.9666</v>
      </c>
      <c r="E5002">
        <f t="shared" si="235"/>
        <v>91.25</v>
      </c>
      <c r="F5002">
        <f t="shared" si="236"/>
        <v>1104938319189.3555</v>
      </c>
    </row>
    <row r="5003" spans="1:6" x14ac:dyDescent="0.15">
      <c r="A5003">
        <v>2100.268</v>
      </c>
      <c r="B5003">
        <v>5.9599999999999997E-6</v>
      </c>
      <c r="C5003">
        <v>20999948.5098898</v>
      </c>
      <c r="D5003" s="1">
        <f t="shared" si="234"/>
        <v>1258389261744.9666</v>
      </c>
      <c r="E5003">
        <f t="shared" si="235"/>
        <v>91.268000000000029</v>
      </c>
      <c r="F5003">
        <f t="shared" si="236"/>
        <v>1108390181813.4902</v>
      </c>
    </row>
    <row r="5004" spans="1:6" x14ac:dyDescent="0.15">
      <c r="A5004">
        <v>2100.2860000000001</v>
      </c>
      <c r="B5004">
        <v>5.9599999999999997E-6</v>
      </c>
      <c r="C5004">
        <v>20999948.515850302</v>
      </c>
      <c r="D5004" s="1">
        <f t="shared" si="234"/>
        <v>1258389261744.9666</v>
      </c>
      <c r="E5004">
        <f t="shared" si="235"/>
        <v>91.286000000000058</v>
      </c>
      <c r="F5004">
        <f t="shared" si="236"/>
        <v>1111852828166.7881</v>
      </c>
    </row>
    <row r="5005" spans="1:6" x14ac:dyDescent="0.15">
      <c r="A5005">
        <v>2100.3049999999998</v>
      </c>
      <c r="B5005">
        <v>5.9599999999999997E-6</v>
      </c>
      <c r="C5005">
        <v>20999948.521810699</v>
      </c>
      <c r="D5005" s="1">
        <f t="shared" si="234"/>
        <v>1258389261744.9666</v>
      </c>
      <c r="E5005">
        <f t="shared" si="235"/>
        <v>91.304999999999836</v>
      </c>
      <c r="F5005">
        <f t="shared" si="236"/>
        <v>1115519580003.2329</v>
      </c>
    </row>
    <row r="5006" spans="1:6" x14ac:dyDescent="0.15">
      <c r="A5006">
        <v>2100.3229999999999</v>
      </c>
      <c r="B5006">
        <v>5.9599999999999997E-6</v>
      </c>
      <c r="C5006">
        <v>20999948.527771201</v>
      </c>
      <c r="D5006" s="1">
        <f t="shared" si="234"/>
        <v>1258389261744.9666</v>
      </c>
      <c r="E5006">
        <f t="shared" si="235"/>
        <v>91.322999999999865</v>
      </c>
      <c r="F5006">
        <f t="shared" si="236"/>
        <v>1119004498824.3384</v>
      </c>
    </row>
    <row r="5007" spans="1:6" x14ac:dyDescent="0.15">
      <c r="A5007">
        <v>2100.3409999999999</v>
      </c>
      <c r="B5007">
        <v>5.9599999999999997E-6</v>
      </c>
      <c r="C5007">
        <v>20999948.533731699</v>
      </c>
      <c r="D5007" s="1">
        <f t="shared" si="234"/>
        <v>1258389261744.9666</v>
      </c>
      <c r="E5007">
        <f t="shared" si="235"/>
        <v>91.340999999999894</v>
      </c>
      <c r="F5007">
        <f t="shared" si="236"/>
        <v>1122500304643.2249</v>
      </c>
    </row>
    <row r="5008" spans="1:6" x14ac:dyDescent="0.15">
      <c r="A5008">
        <v>2100.3589999999999</v>
      </c>
      <c r="B5008">
        <v>5.9599999999999997E-6</v>
      </c>
      <c r="C5008">
        <v>20999948.5396921</v>
      </c>
      <c r="D5008" s="1">
        <f t="shared" si="234"/>
        <v>1258389261744.9666</v>
      </c>
      <c r="E5008">
        <f t="shared" si="235"/>
        <v>91.358999999999924</v>
      </c>
      <c r="F5008">
        <f t="shared" si="236"/>
        <v>1126007031471.2168</v>
      </c>
    </row>
    <row r="5009" spans="1:6" x14ac:dyDescent="0.15">
      <c r="A5009">
        <v>2100.3780000000002</v>
      </c>
      <c r="B5009">
        <v>5.9599999999999997E-6</v>
      </c>
      <c r="C5009">
        <v>20999948.545652598</v>
      </c>
      <c r="D5009" s="1">
        <f t="shared" si="234"/>
        <v>1258389261744.9666</v>
      </c>
      <c r="E5009">
        <f t="shared" si="235"/>
        <v>91.378000000000156</v>
      </c>
      <c r="F5009">
        <f t="shared" si="236"/>
        <v>1129720462103.4009</v>
      </c>
    </row>
    <row r="5010" spans="1:6" x14ac:dyDescent="0.15">
      <c r="A5010">
        <v>2100.3960000000002</v>
      </c>
      <c r="B5010">
        <v>5.9599999999999997E-6</v>
      </c>
      <c r="C5010">
        <v>20999948.551612999</v>
      </c>
      <c r="D5010" s="1">
        <f t="shared" si="234"/>
        <v>1258389261744.9666</v>
      </c>
      <c r="E5010">
        <f t="shared" si="235"/>
        <v>91.396000000000186</v>
      </c>
      <c r="F5010">
        <f t="shared" si="236"/>
        <v>1133249744934.0625</v>
      </c>
    </row>
    <row r="5011" spans="1:6" x14ac:dyDescent="0.15">
      <c r="A5011">
        <v>2100.4140000000002</v>
      </c>
      <c r="B5011">
        <v>5.9599999999999997E-6</v>
      </c>
      <c r="C5011">
        <v>20999948.557573501</v>
      </c>
      <c r="D5011" s="1">
        <f t="shared" si="234"/>
        <v>1258389261744.9666</v>
      </c>
      <c r="E5011">
        <f t="shared" si="235"/>
        <v>91.414000000000215</v>
      </c>
      <c r="F5011">
        <f t="shared" si="236"/>
        <v>1136790053357.0867</v>
      </c>
    </row>
    <row r="5012" spans="1:6" x14ac:dyDescent="0.15">
      <c r="A5012">
        <v>2100.4319999999998</v>
      </c>
      <c r="B5012">
        <v>5.9599999999999997E-6</v>
      </c>
      <c r="C5012">
        <v>20999948.563533999</v>
      </c>
      <c r="D5012" s="1">
        <f t="shared" si="234"/>
        <v>1258389261744.9666</v>
      </c>
      <c r="E5012">
        <f t="shared" si="235"/>
        <v>91.431999999999789</v>
      </c>
      <c r="F5012">
        <f t="shared" si="236"/>
        <v>1140341421816.687</v>
      </c>
    </row>
    <row r="5013" spans="1:6" x14ac:dyDescent="0.15">
      <c r="A5013">
        <v>2100.451</v>
      </c>
      <c r="B5013">
        <v>5.9599999999999997E-6</v>
      </c>
      <c r="C5013">
        <v>20999948.5694944</v>
      </c>
      <c r="D5013" s="1">
        <f t="shared" si="234"/>
        <v>1258389261744.9666</v>
      </c>
      <c r="E5013">
        <f t="shared" si="235"/>
        <v>91.451000000000022</v>
      </c>
      <c r="F5013">
        <f t="shared" si="236"/>
        <v>1144102125478.8918</v>
      </c>
    </row>
    <row r="5014" spans="1:6" x14ac:dyDescent="0.15">
      <c r="A5014">
        <v>2100.4690000000001</v>
      </c>
      <c r="B5014">
        <v>5.9599999999999997E-6</v>
      </c>
      <c r="C5014">
        <v>20999948.575454898</v>
      </c>
      <c r="D5014" s="1">
        <f t="shared" si="234"/>
        <v>1258389261744.9666</v>
      </c>
      <c r="E5014">
        <f t="shared" si="235"/>
        <v>91.469000000000051</v>
      </c>
      <c r="F5014">
        <f t="shared" si="236"/>
        <v>1147676337085.5937</v>
      </c>
    </row>
    <row r="5015" spans="1:6" x14ac:dyDescent="0.15">
      <c r="A5015">
        <v>2100.4870000000001</v>
      </c>
      <c r="B5015">
        <v>5.9599999999999997E-6</v>
      </c>
      <c r="C5015">
        <v>20999948.5814154</v>
      </c>
      <c r="D5015" s="1">
        <f t="shared" si="234"/>
        <v>1258389261744.9666</v>
      </c>
      <c r="E5015">
        <f t="shared" si="235"/>
        <v>91.48700000000008</v>
      </c>
      <c r="F5015">
        <f t="shared" si="236"/>
        <v>1151261714643.5881</v>
      </c>
    </row>
    <row r="5016" spans="1:6" x14ac:dyDescent="0.15">
      <c r="A5016">
        <v>2100.5050000000001</v>
      </c>
      <c r="B5016">
        <v>5.9599999999999997E-6</v>
      </c>
      <c r="C5016">
        <v>20999948.587375801</v>
      </c>
      <c r="D5016" s="1">
        <f t="shared" si="234"/>
        <v>1258389261744.9666</v>
      </c>
      <c r="E5016">
        <f t="shared" si="235"/>
        <v>91.505000000000109</v>
      </c>
      <c r="F5016">
        <f t="shared" si="236"/>
        <v>1154858293035.6663</v>
      </c>
    </row>
    <row r="5017" spans="1:6" x14ac:dyDescent="0.15">
      <c r="A5017">
        <v>2100.5239999999999</v>
      </c>
      <c r="B5017">
        <v>5.9599999999999997E-6</v>
      </c>
      <c r="C5017">
        <v>20999948.593336299</v>
      </c>
      <c r="D5017" s="1">
        <f t="shared" si="234"/>
        <v>1258389261744.9666</v>
      </c>
      <c r="E5017">
        <f t="shared" si="235"/>
        <v>91.523999999999887</v>
      </c>
      <c r="F5017">
        <f t="shared" si="236"/>
        <v>1158666871526.9436</v>
      </c>
    </row>
    <row r="5018" spans="1:6" x14ac:dyDescent="0.15">
      <c r="A5018">
        <v>2100.5419999999999</v>
      </c>
      <c r="B5018">
        <v>5.9599999999999997E-6</v>
      </c>
      <c r="C5018">
        <v>20999948.599296801</v>
      </c>
      <c r="D5018" s="1">
        <f t="shared" si="234"/>
        <v>1258389261744.9666</v>
      </c>
      <c r="E5018">
        <f t="shared" si="235"/>
        <v>91.541999999999916</v>
      </c>
      <c r="F5018">
        <f t="shared" si="236"/>
        <v>1162286583865.802</v>
      </c>
    </row>
    <row r="5019" spans="1:6" x14ac:dyDescent="0.15">
      <c r="A5019">
        <v>2100.56</v>
      </c>
      <c r="B5019">
        <v>5.9599999999999997E-6</v>
      </c>
      <c r="C5019">
        <v>20999948.605257198</v>
      </c>
      <c r="D5019" s="1">
        <f t="shared" si="234"/>
        <v>1258389261744.9666</v>
      </c>
      <c r="E5019">
        <f t="shared" si="235"/>
        <v>91.559999999999945</v>
      </c>
      <c r="F5019">
        <f t="shared" si="236"/>
        <v>1165917604301.6965</v>
      </c>
    </row>
    <row r="5020" spans="1:6" x14ac:dyDescent="0.15">
      <c r="A5020">
        <v>2100.578</v>
      </c>
      <c r="B5020">
        <v>5.9599999999999997E-6</v>
      </c>
      <c r="C5020">
        <v>20999948.6112177</v>
      </c>
      <c r="D5020" s="1">
        <f t="shared" si="234"/>
        <v>1258389261744.9666</v>
      </c>
      <c r="E5020">
        <f t="shared" si="235"/>
        <v>91.577999999999975</v>
      </c>
      <c r="F5020">
        <f t="shared" si="236"/>
        <v>1169559968161.4863</v>
      </c>
    </row>
    <row r="5021" spans="1:6" x14ac:dyDescent="0.15">
      <c r="A5021">
        <v>2100.5970000000002</v>
      </c>
      <c r="B5021">
        <v>5.9599999999999997E-6</v>
      </c>
      <c r="C5021">
        <v>20999948.617178202</v>
      </c>
      <c r="D5021" s="1">
        <f t="shared" si="234"/>
        <v>1258389261744.9666</v>
      </c>
      <c r="E5021">
        <f t="shared" si="235"/>
        <v>91.597000000000207</v>
      </c>
      <c r="F5021">
        <f t="shared" si="236"/>
        <v>1173417030942.2332</v>
      </c>
    </row>
    <row r="5022" spans="1:6" x14ac:dyDescent="0.15">
      <c r="A5022">
        <v>2100.6149999999998</v>
      </c>
      <c r="B5022">
        <v>5.9599999999999997E-6</v>
      </c>
      <c r="C5022">
        <v>20999948.623138599</v>
      </c>
      <c r="D5022" s="1">
        <f t="shared" si="234"/>
        <v>1258389261744.9666</v>
      </c>
      <c r="E5022">
        <f t="shared" si="235"/>
        <v>91.614999999999782</v>
      </c>
      <c r="F5022">
        <f t="shared" si="236"/>
        <v>1177082823250.4436</v>
      </c>
    </row>
    <row r="5023" spans="1:6" x14ac:dyDescent="0.15">
      <c r="A5023">
        <v>2100.6329999999998</v>
      </c>
      <c r="B5023">
        <v>5.9599999999999997E-6</v>
      </c>
      <c r="C5023">
        <v>20999948.629099101</v>
      </c>
      <c r="D5023" s="1">
        <f t="shared" si="234"/>
        <v>1258389261744.9666</v>
      </c>
      <c r="E5023">
        <f t="shared" si="235"/>
        <v>91.632999999999811</v>
      </c>
      <c r="F5023">
        <f t="shared" si="236"/>
        <v>1180760067611.0791</v>
      </c>
    </row>
    <row r="5024" spans="1:6" x14ac:dyDescent="0.15">
      <c r="A5024">
        <v>2100.6509999999998</v>
      </c>
      <c r="B5024">
        <v>5.9599999999999997E-6</v>
      </c>
      <c r="C5024">
        <v>20999948.635059599</v>
      </c>
      <c r="D5024" s="1">
        <f t="shared" si="234"/>
        <v>1258389261744.9666</v>
      </c>
      <c r="E5024">
        <f t="shared" si="235"/>
        <v>91.65099999999984</v>
      </c>
      <c r="F5024">
        <f t="shared" si="236"/>
        <v>1184448799800.626</v>
      </c>
    </row>
    <row r="5025" spans="1:6" x14ac:dyDescent="0.15">
      <c r="A5025">
        <v>2100.67</v>
      </c>
      <c r="B5025">
        <v>5.9599999999999997E-6</v>
      </c>
      <c r="C5025">
        <v>20999948.64102</v>
      </c>
      <c r="D5025" s="1">
        <f t="shared" si="234"/>
        <v>1258389261744.9666</v>
      </c>
      <c r="E5025">
        <f t="shared" si="235"/>
        <v>91.670000000000073</v>
      </c>
      <c r="F5025">
        <f t="shared" si="236"/>
        <v>1188354964089.5703</v>
      </c>
    </row>
    <row r="5026" spans="1:6" x14ac:dyDescent="0.15">
      <c r="A5026">
        <v>2100.6880000000001</v>
      </c>
      <c r="B5026">
        <v>5.9599999999999997E-6</v>
      </c>
      <c r="C5026">
        <v>20999948.646980502</v>
      </c>
      <c r="D5026" s="1">
        <f t="shared" si="234"/>
        <v>1258389261744.9666</v>
      </c>
      <c r="E5026">
        <f t="shared" si="235"/>
        <v>91.688000000000102</v>
      </c>
      <c r="F5026">
        <f t="shared" si="236"/>
        <v>1192067422978.4568</v>
      </c>
    </row>
    <row r="5027" spans="1:6" x14ac:dyDescent="0.15">
      <c r="A5027">
        <v>2100.7060000000001</v>
      </c>
      <c r="B5027">
        <v>5.9599999999999997E-6</v>
      </c>
      <c r="C5027">
        <v>20999948.652940899</v>
      </c>
      <c r="D5027" s="1">
        <f t="shared" si="234"/>
        <v>1258389261744.9666</v>
      </c>
      <c r="E5027">
        <f t="shared" si="235"/>
        <v>91.706000000000131</v>
      </c>
      <c r="F5027">
        <f t="shared" si="236"/>
        <v>1195791479707.5684</v>
      </c>
    </row>
    <row r="5028" spans="1:6" x14ac:dyDescent="0.15">
      <c r="A5028">
        <v>2100.7240000000002</v>
      </c>
      <c r="B5028">
        <v>5.9599999999999997E-6</v>
      </c>
      <c r="C5028">
        <v>20999948.658901401</v>
      </c>
      <c r="D5028" s="1">
        <f t="shared" si="234"/>
        <v>1258389261744.9666</v>
      </c>
      <c r="E5028">
        <f t="shared" si="235"/>
        <v>91.72400000000016</v>
      </c>
      <c r="F5028">
        <f t="shared" si="236"/>
        <v>1199527170508.9243</v>
      </c>
    </row>
    <row r="5029" spans="1:6" x14ac:dyDescent="0.15">
      <c r="A5029">
        <v>2100.7429999999999</v>
      </c>
      <c r="B5029">
        <v>5.9599999999999997E-6</v>
      </c>
      <c r="C5029">
        <v>20999948.664861899</v>
      </c>
      <c r="D5029" s="1">
        <f t="shared" si="234"/>
        <v>1258389261744.9666</v>
      </c>
      <c r="E5029">
        <f t="shared" si="235"/>
        <v>91.742999999999938</v>
      </c>
      <c r="F5029">
        <f t="shared" si="236"/>
        <v>1203483061382.1626</v>
      </c>
    </row>
    <row r="5030" spans="1:6" x14ac:dyDescent="0.15">
      <c r="A5030">
        <v>2100.761</v>
      </c>
      <c r="B5030">
        <v>5.9599999999999997E-6</v>
      </c>
      <c r="C5030">
        <v>20999948.6708223</v>
      </c>
      <c r="D5030" s="1">
        <f t="shared" si="234"/>
        <v>1258389261744.9666</v>
      </c>
      <c r="E5030">
        <f t="shared" si="235"/>
        <v>91.760999999999967</v>
      </c>
      <c r="F5030">
        <f t="shared" si="236"/>
        <v>1207242780930.501</v>
      </c>
    </row>
    <row r="5031" spans="1:6" x14ac:dyDescent="0.15">
      <c r="A5031">
        <v>2100.779</v>
      </c>
      <c r="B5031">
        <v>5.9599999999999997E-6</v>
      </c>
      <c r="C5031">
        <v>20999948.676782802</v>
      </c>
      <c r="D5031" s="1">
        <f t="shared" si="234"/>
        <v>1258389261744.9666</v>
      </c>
      <c r="E5031">
        <f t="shared" si="235"/>
        <v>91.778999999999996</v>
      </c>
      <c r="F5031">
        <f t="shared" si="236"/>
        <v>1211014245962.8728</v>
      </c>
    </row>
    <row r="5032" spans="1:6" x14ac:dyDescent="0.15">
      <c r="A5032">
        <v>2100.797</v>
      </c>
      <c r="B5032">
        <v>5.9599999999999997E-6</v>
      </c>
      <c r="C5032">
        <v>20999948.6827433</v>
      </c>
      <c r="D5032" s="1">
        <f t="shared" si="234"/>
        <v>1258389261744.9666</v>
      </c>
      <c r="E5032">
        <f t="shared" si="235"/>
        <v>91.797000000000025</v>
      </c>
      <c r="F5032">
        <f t="shared" si="236"/>
        <v>1214797493172.5481</v>
      </c>
    </row>
    <row r="5033" spans="1:6" x14ac:dyDescent="0.15">
      <c r="A5033">
        <v>2100.8159999999998</v>
      </c>
      <c r="B5033">
        <v>5.9599999999999997E-6</v>
      </c>
      <c r="C5033">
        <v>20999948.688703701</v>
      </c>
      <c r="D5033" s="1">
        <f t="shared" si="234"/>
        <v>1258389261744.9666</v>
      </c>
      <c r="E5033">
        <f t="shared" si="235"/>
        <v>91.815999999999804</v>
      </c>
      <c r="F5033">
        <f t="shared" si="236"/>
        <v>1218803743663.7583</v>
      </c>
    </row>
    <row r="5034" spans="1:6" x14ac:dyDescent="0.15">
      <c r="A5034">
        <v>2100.8339999999998</v>
      </c>
      <c r="B5034">
        <v>5.9599999999999997E-6</v>
      </c>
      <c r="C5034">
        <v>20999948.694664199</v>
      </c>
      <c r="D5034" s="1">
        <f t="shared" si="234"/>
        <v>1258389261744.9666</v>
      </c>
      <c r="E5034">
        <f t="shared" si="235"/>
        <v>91.833999999999833</v>
      </c>
      <c r="F5034">
        <f t="shared" si="236"/>
        <v>1222611325513.2095</v>
      </c>
    </row>
    <row r="5035" spans="1:6" x14ac:dyDescent="0.15">
      <c r="A5035">
        <v>2100.8519999999999</v>
      </c>
      <c r="B5035">
        <v>5.9599999999999997E-6</v>
      </c>
      <c r="C5035">
        <v>20999948.700624701</v>
      </c>
      <c r="D5035" s="1">
        <f t="shared" si="234"/>
        <v>1258389261744.9666</v>
      </c>
      <c r="E5035">
        <f t="shared" si="235"/>
        <v>91.851999999999862</v>
      </c>
      <c r="F5035">
        <f t="shared" si="236"/>
        <v>1226430802370.0547</v>
      </c>
    </row>
    <row r="5036" spans="1:6" x14ac:dyDescent="0.15">
      <c r="A5036">
        <v>2100.87</v>
      </c>
      <c r="B5036">
        <v>5.9599999999999997E-6</v>
      </c>
      <c r="C5036">
        <v>20999948.706585102</v>
      </c>
      <c r="D5036" s="1">
        <f t="shared" si="234"/>
        <v>1258389261744.9666</v>
      </c>
      <c r="E5036">
        <f t="shared" si="235"/>
        <v>91.869999999999891</v>
      </c>
      <c r="F5036">
        <f t="shared" si="236"/>
        <v>1230262211394.6731</v>
      </c>
    </row>
    <row r="5037" spans="1:6" x14ac:dyDescent="0.15">
      <c r="A5037">
        <v>2100.8890000000001</v>
      </c>
      <c r="B5037">
        <v>5.9599999999999997E-6</v>
      </c>
      <c r="C5037">
        <v>20999948.7125456</v>
      </c>
      <c r="D5037" s="1">
        <f t="shared" si="234"/>
        <v>1258389261744.9666</v>
      </c>
      <c r="E5037">
        <f t="shared" si="235"/>
        <v>91.889000000000124</v>
      </c>
      <c r="F5037">
        <f t="shared" si="236"/>
        <v>1234319462596.2419</v>
      </c>
    </row>
    <row r="5038" spans="1:6" x14ac:dyDescent="0.15">
      <c r="A5038">
        <v>2100.9070000000002</v>
      </c>
      <c r="B5038">
        <v>5.9599999999999997E-6</v>
      </c>
      <c r="C5038">
        <v>20999948.718506102</v>
      </c>
      <c r="D5038" s="1">
        <f t="shared" si="234"/>
        <v>1258389261744.9666</v>
      </c>
      <c r="E5038">
        <f t="shared" si="235"/>
        <v>91.907000000000153</v>
      </c>
      <c r="F5038">
        <f t="shared" si="236"/>
        <v>1238175516047.5369</v>
      </c>
    </row>
    <row r="5039" spans="1:6" x14ac:dyDescent="0.15">
      <c r="A5039">
        <v>2100.9250000000002</v>
      </c>
      <c r="B5039">
        <v>5.9599999999999997E-6</v>
      </c>
      <c r="C5039">
        <v>20999948.724466499</v>
      </c>
      <c r="D5039" s="1">
        <f t="shared" si="234"/>
        <v>1258389261744.9666</v>
      </c>
      <c r="E5039">
        <f t="shared" si="235"/>
        <v>91.925000000000182</v>
      </c>
      <c r="F5039">
        <f t="shared" si="236"/>
        <v>1242043615933.0593</v>
      </c>
    </row>
    <row r="5040" spans="1:6" x14ac:dyDescent="0.15">
      <c r="A5040">
        <v>2100.9430000000002</v>
      </c>
      <c r="B5040">
        <v>5.9599999999999997E-6</v>
      </c>
      <c r="C5040">
        <v>20999948.730427001</v>
      </c>
      <c r="D5040" s="1">
        <f t="shared" si="234"/>
        <v>1258389261744.9666</v>
      </c>
      <c r="E5040">
        <f t="shared" si="235"/>
        <v>91.943000000000211</v>
      </c>
      <c r="F5040">
        <f t="shared" si="236"/>
        <v>1245923799886.2505</v>
      </c>
    </row>
    <row r="5041" spans="1:6" x14ac:dyDescent="0.15">
      <c r="A5041">
        <v>2100.962</v>
      </c>
      <c r="B5041">
        <v>5.9599999999999997E-6</v>
      </c>
      <c r="C5041">
        <v>20999948.736387402</v>
      </c>
      <c r="D5041" s="1">
        <f t="shared" si="234"/>
        <v>1258389261744.9666</v>
      </c>
      <c r="E5041">
        <f t="shared" si="235"/>
        <v>91.961999999999989</v>
      </c>
      <c r="F5041">
        <f t="shared" si="236"/>
        <v>1250032701051.5542</v>
      </c>
    </row>
    <row r="5042" spans="1:6" x14ac:dyDescent="0.15">
      <c r="A5042">
        <v>2100.98</v>
      </c>
      <c r="B5042">
        <v>5.9599999999999997E-6</v>
      </c>
      <c r="C5042">
        <v>20999948.7423479</v>
      </c>
      <c r="D5042" s="1">
        <f t="shared" si="234"/>
        <v>1258389261744.9666</v>
      </c>
      <c r="E5042">
        <f t="shared" si="235"/>
        <v>91.980000000000018</v>
      </c>
      <c r="F5042">
        <f t="shared" si="236"/>
        <v>1253937843161.9973</v>
      </c>
    </row>
    <row r="5043" spans="1:6" x14ac:dyDescent="0.15">
      <c r="A5043">
        <v>2100.998</v>
      </c>
      <c r="B5043">
        <v>2.9799999999999998E-6</v>
      </c>
      <c r="C5043">
        <v>20999948.748305399</v>
      </c>
      <c r="D5043" s="1">
        <f t="shared" si="234"/>
        <v>2516778523489.9331</v>
      </c>
      <c r="E5043">
        <f t="shared" si="235"/>
        <v>91.998000000000047</v>
      </c>
      <c r="F5043">
        <f t="shared" si="236"/>
        <v>1257855185061.2036</v>
      </c>
    </row>
    <row r="5044" spans="1:6" x14ac:dyDescent="0.15">
      <c r="A5044">
        <v>2101.0160000000001</v>
      </c>
      <c r="B5044">
        <v>2.9799999999999998E-6</v>
      </c>
      <c r="C5044">
        <v>20999948.751285601</v>
      </c>
      <c r="D5044" s="1">
        <f t="shared" si="234"/>
        <v>2516778523489.9331</v>
      </c>
      <c r="E5044">
        <f t="shared" si="235"/>
        <v>92.016000000000076</v>
      </c>
      <c r="F5044">
        <f t="shared" si="236"/>
        <v>1261784764861.7053</v>
      </c>
    </row>
    <row r="5045" spans="1:6" x14ac:dyDescent="0.15">
      <c r="A5045">
        <v>2101.0349999999999</v>
      </c>
      <c r="B5045">
        <v>2.9799999999999998E-6</v>
      </c>
      <c r="C5045">
        <v>20999948.754265901</v>
      </c>
      <c r="D5045" s="1">
        <f t="shared" si="234"/>
        <v>2516778523489.9331</v>
      </c>
      <c r="E5045">
        <f t="shared" si="235"/>
        <v>92.034999999999854</v>
      </c>
      <c r="F5045">
        <f t="shared" si="236"/>
        <v>1265945973509.6008</v>
      </c>
    </row>
    <row r="5046" spans="1:6" x14ac:dyDescent="0.15">
      <c r="A5046">
        <v>2101.0529999999999</v>
      </c>
      <c r="B5046">
        <v>2.9799999999999998E-6</v>
      </c>
      <c r="C5046">
        <v>20999948.757246099</v>
      </c>
      <c r="D5046" s="1">
        <f t="shared" si="234"/>
        <v>2516778523489.9331</v>
      </c>
      <c r="E5046">
        <f t="shared" si="235"/>
        <v>92.052999999999884</v>
      </c>
      <c r="F5046">
        <f t="shared" si="236"/>
        <v>1269900829191.8054</v>
      </c>
    </row>
    <row r="5047" spans="1:6" x14ac:dyDescent="0.15">
      <c r="A5047">
        <v>2101.0709999999999</v>
      </c>
      <c r="B5047">
        <v>2.9799999999999998E-6</v>
      </c>
      <c r="C5047">
        <v>20999948.760226302</v>
      </c>
      <c r="D5047" s="1">
        <f t="shared" si="234"/>
        <v>2516778523489.9331</v>
      </c>
      <c r="E5047">
        <f t="shared" si="235"/>
        <v>92.070999999999913</v>
      </c>
      <c r="F5047">
        <f t="shared" si="236"/>
        <v>1273868039969.5627</v>
      </c>
    </row>
    <row r="5048" spans="1:6" x14ac:dyDescent="0.15">
      <c r="A5048">
        <v>2101.09</v>
      </c>
      <c r="B5048">
        <v>2.9799999999999998E-6</v>
      </c>
      <c r="C5048">
        <v>20999948.763206601</v>
      </c>
      <c r="D5048" s="1">
        <f t="shared" si="234"/>
        <v>2516778523489.9331</v>
      </c>
      <c r="E5048">
        <f t="shared" si="235"/>
        <v>92.090000000000146</v>
      </c>
      <c r="F5048">
        <f t="shared" si="236"/>
        <v>1278069097750.5276</v>
      </c>
    </row>
    <row r="5049" spans="1:6" x14ac:dyDescent="0.15">
      <c r="A5049">
        <v>2101.1080000000002</v>
      </c>
      <c r="B5049">
        <v>2.9799999999999998E-6</v>
      </c>
      <c r="C5049">
        <v>20999948.7661868</v>
      </c>
      <c r="D5049" s="1">
        <f t="shared" si="234"/>
        <v>2516778523489.9331</v>
      </c>
      <c r="E5049">
        <f t="shared" si="235"/>
        <v>92.108000000000175</v>
      </c>
      <c r="F5049">
        <f t="shared" si="236"/>
        <v>1282061826460.3311</v>
      </c>
    </row>
    <row r="5050" spans="1:6" x14ac:dyDescent="0.15">
      <c r="A5050">
        <v>2101.1260000000002</v>
      </c>
      <c r="B5050">
        <v>2.9799999999999998E-6</v>
      </c>
      <c r="C5050">
        <v>20999948.769166999</v>
      </c>
      <c r="D5050" s="1">
        <f t="shared" ref="D5050:D5113" si="237">1200000*(6.25)/B5050</f>
        <v>2516778523489.9331</v>
      </c>
      <c r="E5050">
        <f t="shared" si="235"/>
        <v>92.126000000000204</v>
      </c>
      <c r="F5050">
        <f t="shared" si="236"/>
        <v>1286067028582.2334</v>
      </c>
    </row>
    <row r="5051" spans="1:6" x14ac:dyDescent="0.15">
      <c r="A5051">
        <v>2101.1439999999998</v>
      </c>
      <c r="B5051">
        <v>2.9799999999999998E-6</v>
      </c>
      <c r="C5051">
        <v>20999948.772147302</v>
      </c>
      <c r="D5051" s="1">
        <f t="shared" si="237"/>
        <v>2516778523489.9331</v>
      </c>
      <c r="E5051">
        <f t="shared" si="235"/>
        <v>92.143999999999778</v>
      </c>
      <c r="F5051">
        <f t="shared" si="236"/>
        <v>1290084743083.4739</v>
      </c>
    </row>
    <row r="5052" spans="1:6" x14ac:dyDescent="0.15">
      <c r="A5052">
        <v>2101.163</v>
      </c>
      <c r="B5052">
        <v>2.9799999999999998E-6</v>
      </c>
      <c r="C5052">
        <v>20999948.7751275</v>
      </c>
      <c r="D5052" s="1">
        <f t="shared" si="237"/>
        <v>2516778523489.9331</v>
      </c>
      <c r="E5052">
        <f t="shared" si="235"/>
        <v>92.163000000000011</v>
      </c>
      <c r="F5052">
        <f t="shared" si="236"/>
        <v>1294339281527.0042</v>
      </c>
    </row>
    <row r="5053" spans="1:6" x14ac:dyDescent="0.15">
      <c r="A5053">
        <v>2101.181</v>
      </c>
      <c r="B5053">
        <v>2.9799999999999998E-6</v>
      </c>
      <c r="C5053">
        <v>20999948.778107699</v>
      </c>
      <c r="D5053" s="1">
        <f t="shared" si="237"/>
        <v>2516778523489.9331</v>
      </c>
      <c r="E5053">
        <f t="shared" si="235"/>
        <v>92.18100000000004</v>
      </c>
      <c r="F5053">
        <f t="shared" si="236"/>
        <v>1298382838810.9351</v>
      </c>
    </row>
    <row r="5054" spans="1:6" x14ac:dyDescent="0.15">
      <c r="A5054">
        <v>2101.1990000000001</v>
      </c>
      <c r="B5054">
        <v>2.9799999999999998E-6</v>
      </c>
      <c r="C5054">
        <v>20999948.781087901</v>
      </c>
      <c r="D5054" s="1">
        <f t="shared" si="237"/>
        <v>2516778523489.9331</v>
      </c>
      <c r="E5054">
        <f t="shared" si="235"/>
        <v>92.199000000000069</v>
      </c>
      <c r="F5054">
        <f t="shared" si="236"/>
        <v>1302439028297.0571</v>
      </c>
    </row>
    <row r="5055" spans="1:6" x14ac:dyDescent="0.15">
      <c r="A5055">
        <v>2101.2170000000001</v>
      </c>
      <c r="B5055">
        <v>2.9799999999999998E-6</v>
      </c>
      <c r="C5055">
        <v>20999948.784068201</v>
      </c>
      <c r="D5055" s="1">
        <f t="shared" si="237"/>
        <v>2516778523489.9331</v>
      </c>
      <c r="E5055">
        <f t="shared" si="235"/>
        <v>92.217000000000098</v>
      </c>
      <c r="F5055">
        <f t="shared" si="236"/>
        <v>1306507889448.7766</v>
      </c>
    </row>
    <row r="5056" spans="1:6" x14ac:dyDescent="0.15">
      <c r="A5056">
        <v>2101.2359999999999</v>
      </c>
      <c r="B5056">
        <v>2.9799999999999998E-6</v>
      </c>
      <c r="C5056">
        <v>20999948.787048399</v>
      </c>
      <c r="D5056" s="1">
        <f t="shared" si="237"/>
        <v>2516778523489.9331</v>
      </c>
      <c r="E5056">
        <f t="shared" si="235"/>
        <v>92.235999999999876</v>
      </c>
      <c r="F5056">
        <f t="shared" si="236"/>
        <v>1310816589378.8401</v>
      </c>
    </row>
    <row r="5057" spans="1:6" x14ac:dyDescent="0.15">
      <c r="A5057">
        <v>2101.2539999999999</v>
      </c>
      <c r="B5057">
        <v>2.9799999999999998E-6</v>
      </c>
      <c r="C5057">
        <v>20999948.790028598</v>
      </c>
      <c r="D5057" s="1">
        <f t="shared" si="237"/>
        <v>2516778523489.9331</v>
      </c>
      <c r="E5057">
        <f t="shared" si="235"/>
        <v>92.253999999999905</v>
      </c>
      <c r="F5057">
        <f t="shared" si="236"/>
        <v>1314911622299.1345</v>
      </c>
    </row>
    <row r="5058" spans="1:6" x14ac:dyDescent="0.15">
      <c r="A5058">
        <v>2101.2719999999999</v>
      </c>
      <c r="B5058">
        <v>2.9799999999999998E-6</v>
      </c>
      <c r="C5058">
        <v>20999948.793008901</v>
      </c>
      <c r="D5058" s="1">
        <f t="shared" si="237"/>
        <v>2516778523489.9331</v>
      </c>
      <c r="E5058">
        <f t="shared" si="235"/>
        <v>92.271999999999935</v>
      </c>
      <c r="F5058">
        <f t="shared" si="236"/>
        <v>1319019448233.1514</v>
      </c>
    </row>
    <row r="5059" spans="1:6" x14ac:dyDescent="0.15">
      <c r="A5059">
        <v>2101.29</v>
      </c>
      <c r="B5059">
        <v>2.9799999999999998E-6</v>
      </c>
      <c r="C5059">
        <v>20999948.7959891</v>
      </c>
      <c r="D5059" s="1">
        <f t="shared" si="237"/>
        <v>2516778523489.9331</v>
      </c>
      <c r="E5059">
        <f t="shared" si="235"/>
        <v>92.289999999999964</v>
      </c>
      <c r="F5059">
        <f t="shared" si="236"/>
        <v>1323140107146.6763</v>
      </c>
    </row>
    <row r="5060" spans="1:6" x14ac:dyDescent="0.15">
      <c r="A5060">
        <v>2101.3090000000002</v>
      </c>
      <c r="B5060">
        <v>2.9799999999999998E-6</v>
      </c>
      <c r="C5060">
        <v>20999948.798969299</v>
      </c>
      <c r="D5060" s="1">
        <f t="shared" si="237"/>
        <v>2516778523489.9331</v>
      </c>
      <c r="E5060">
        <f t="shared" ref="E5060:E5123" si="238">+A5060-2009</f>
        <v>92.309000000000196</v>
      </c>
      <c r="F5060">
        <f t="shared" ref="F5060:F5123" si="239">2^(E5060/4)*150000</f>
        <v>1327503658054.6399</v>
      </c>
    </row>
    <row r="5061" spans="1:6" x14ac:dyDescent="0.15">
      <c r="A5061">
        <v>2101.3270000000002</v>
      </c>
      <c r="B5061">
        <v>2.9799999999999998E-6</v>
      </c>
      <c r="C5061">
        <v>20999948.801949602</v>
      </c>
      <c r="D5061" s="1">
        <f t="shared" si="237"/>
        <v>2516778523489.9331</v>
      </c>
      <c r="E5061">
        <f t="shared" si="238"/>
        <v>92.327000000000226</v>
      </c>
      <c r="F5061">
        <f t="shared" si="239"/>
        <v>1331650821910.8115</v>
      </c>
    </row>
    <row r="5062" spans="1:6" x14ac:dyDescent="0.15">
      <c r="A5062">
        <v>2101.3449999999998</v>
      </c>
      <c r="B5062">
        <v>2.9799999999999998E-6</v>
      </c>
      <c r="C5062">
        <v>20999948.8049298</v>
      </c>
      <c r="D5062" s="1">
        <f t="shared" si="237"/>
        <v>2516778523489.9331</v>
      </c>
      <c r="E5062">
        <f t="shared" si="238"/>
        <v>92.3449999999998</v>
      </c>
      <c r="F5062">
        <f t="shared" si="239"/>
        <v>1335810941639.3154</v>
      </c>
    </row>
    <row r="5063" spans="1:6" x14ac:dyDescent="0.15">
      <c r="A5063">
        <v>2101.3629999999998</v>
      </c>
      <c r="B5063">
        <v>2.9799999999999998E-6</v>
      </c>
      <c r="C5063">
        <v>20999948.807909999</v>
      </c>
      <c r="D5063" s="1">
        <f t="shared" si="237"/>
        <v>2516778523489.9331</v>
      </c>
      <c r="E5063">
        <f t="shared" si="238"/>
        <v>92.362999999999829</v>
      </c>
      <c r="F5063">
        <f t="shared" si="239"/>
        <v>1339984057714.9124</v>
      </c>
    </row>
    <row r="5064" spans="1:6" x14ac:dyDescent="0.15">
      <c r="A5064">
        <v>2101.3820000000001</v>
      </c>
      <c r="B5064">
        <v>2.9799999999999998E-6</v>
      </c>
      <c r="C5064">
        <v>20999948.810890298</v>
      </c>
      <c r="D5064" s="1">
        <f t="shared" si="237"/>
        <v>2516778523489.9331</v>
      </c>
      <c r="E5064">
        <f t="shared" si="238"/>
        <v>92.382000000000062</v>
      </c>
      <c r="F5064">
        <f t="shared" si="239"/>
        <v>1344403157869.2478</v>
      </c>
    </row>
    <row r="5065" spans="1:6" x14ac:dyDescent="0.15">
      <c r="A5065">
        <v>2101.4</v>
      </c>
      <c r="B5065">
        <v>2.9799999999999998E-6</v>
      </c>
      <c r="C5065">
        <v>20999948.813870501</v>
      </c>
      <c r="D5065" s="1">
        <f t="shared" si="237"/>
        <v>2516778523489.9331</v>
      </c>
      <c r="E5065">
        <f t="shared" si="238"/>
        <v>92.400000000000091</v>
      </c>
      <c r="F5065">
        <f t="shared" si="239"/>
        <v>1348603116302.968</v>
      </c>
    </row>
    <row r="5066" spans="1:6" x14ac:dyDescent="0.15">
      <c r="A5066">
        <v>2101.4180000000001</v>
      </c>
      <c r="B5066">
        <v>2.9799999999999998E-6</v>
      </c>
      <c r="C5066">
        <v>20999948.816850699</v>
      </c>
      <c r="D5066" s="1">
        <f t="shared" si="237"/>
        <v>2516778523489.9331</v>
      </c>
      <c r="E5066">
        <f t="shared" si="238"/>
        <v>92.41800000000012</v>
      </c>
      <c r="F5066">
        <f t="shared" si="239"/>
        <v>1352816195541.0706</v>
      </c>
    </row>
    <row r="5067" spans="1:6" x14ac:dyDescent="0.15">
      <c r="A5067">
        <v>2101.4360000000001</v>
      </c>
      <c r="B5067">
        <v>2.9799999999999998E-6</v>
      </c>
      <c r="C5067">
        <v>20999948.819830999</v>
      </c>
      <c r="D5067" s="1">
        <f t="shared" si="237"/>
        <v>2516778523489.9331</v>
      </c>
      <c r="E5067">
        <f t="shared" si="238"/>
        <v>92.436000000000149</v>
      </c>
      <c r="F5067">
        <f t="shared" si="239"/>
        <v>1357042436573.3625</v>
      </c>
    </row>
    <row r="5068" spans="1:6" x14ac:dyDescent="0.15">
      <c r="A5068">
        <v>2101.4549999999999</v>
      </c>
      <c r="B5068">
        <v>2.9799999999999998E-6</v>
      </c>
      <c r="C5068">
        <v>20999948.822811201</v>
      </c>
      <c r="D5068" s="1">
        <f t="shared" si="237"/>
        <v>2516778523489.9331</v>
      </c>
      <c r="E5068">
        <f t="shared" si="238"/>
        <v>92.454999999999927</v>
      </c>
      <c r="F5068">
        <f t="shared" si="239"/>
        <v>1361517793131.697</v>
      </c>
    </row>
    <row r="5069" spans="1:6" x14ac:dyDescent="0.15">
      <c r="A5069">
        <v>2101.473</v>
      </c>
      <c r="B5069">
        <v>2.9799999999999998E-6</v>
      </c>
      <c r="C5069">
        <v>20999948.8257914</v>
      </c>
      <c r="D5069" s="1">
        <f t="shared" si="237"/>
        <v>2516778523489.9331</v>
      </c>
      <c r="E5069">
        <f t="shared" si="238"/>
        <v>92.472999999999956</v>
      </c>
      <c r="F5069">
        <f t="shared" si="239"/>
        <v>1365771218232.9792</v>
      </c>
    </row>
    <row r="5070" spans="1:6" x14ac:dyDescent="0.15">
      <c r="A5070">
        <v>2101.491</v>
      </c>
      <c r="B5070">
        <v>2.9799999999999998E-6</v>
      </c>
      <c r="C5070">
        <v>20999948.828771699</v>
      </c>
      <c r="D5070" s="1">
        <f t="shared" si="237"/>
        <v>2516778523489.9331</v>
      </c>
      <c r="E5070">
        <f t="shared" si="238"/>
        <v>92.490999999999985</v>
      </c>
      <c r="F5070">
        <f t="shared" si="239"/>
        <v>1370037931170.2166</v>
      </c>
    </row>
    <row r="5071" spans="1:6" x14ac:dyDescent="0.15">
      <c r="A5071">
        <v>2101.509</v>
      </c>
      <c r="B5071">
        <v>2.9799999999999998E-6</v>
      </c>
      <c r="C5071">
        <v>20999948.831751902</v>
      </c>
      <c r="D5071" s="1">
        <f t="shared" si="237"/>
        <v>2516778523489.9331</v>
      </c>
      <c r="E5071">
        <f t="shared" si="238"/>
        <v>92.509000000000015</v>
      </c>
      <c r="F5071">
        <f t="shared" si="239"/>
        <v>1374317973455.0435</v>
      </c>
    </row>
    <row r="5072" spans="1:6" x14ac:dyDescent="0.15">
      <c r="A5072">
        <v>2101.5279999999998</v>
      </c>
      <c r="B5072">
        <v>2.9799999999999998E-6</v>
      </c>
      <c r="C5072">
        <v>20999948.8347321</v>
      </c>
      <c r="D5072" s="1">
        <f t="shared" si="237"/>
        <v>2516778523489.9331</v>
      </c>
      <c r="E5072">
        <f t="shared" si="238"/>
        <v>92.527999999999793</v>
      </c>
      <c r="F5072">
        <f t="shared" si="239"/>
        <v>1378850302577.5356</v>
      </c>
    </row>
    <row r="5073" spans="1:6" x14ac:dyDescent="0.15">
      <c r="A5073">
        <v>2101.5459999999998</v>
      </c>
      <c r="B5073">
        <v>2.9799999999999998E-6</v>
      </c>
      <c r="C5073">
        <v>20999948.8377124</v>
      </c>
      <c r="D5073" s="1">
        <f t="shared" si="237"/>
        <v>2516778523489.9331</v>
      </c>
      <c r="E5073">
        <f t="shared" si="238"/>
        <v>92.545999999999822</v>
      </c>
      <c r="F5073">
        <f t="shared" si="239"/>
        <v>1383157874992.2866</v>
      </c>
    </row>
    <row r="5074" spans="1:6" x14ac:dyDescent="0.15">
      <c r="A5074">
        <v>2101.5639999999999</v>
      </c>
      <c r="B5074">
        <v>2.9799999999999998E-6</v>
      </c>
      <c r="C5074">
        <v>20999948.840692598</v>
      </c>
      <c r="D5074" s="1">
        <f t="shared" si="237"/>
        <v>2516778523489.9331</v>
      </c>
      <c r="E5074">
        <f t="shared" si="238"/>
        <v>92.563999999999851</v>
      </c>
      <c r="F5074">
        <f t="shared" si="239"/>
        <v>1387478904400.9409</v>
      </c>
    </row>
    <row r="5075" spans="1:6" x14ac:dyDescent="0.15">
      <c r="A5075">
        <v>2101.5819999999999</v>
      </c>
      <c r="B5075">
        <v>2.9799999999999998E-6</v>
      </c>
      <c r="C5075">
        <v>20999948.843672801</v>
      </c>
      <c r="D5075" s="1">
        <f t="shared" si="237"/>
        <v>2516778523489.9331</v>
      </c>
      <c r="E5075">
        <f t="shared" si="238"/>
        <v>92.58199999999988</v>
      </c>
      <c r="F5075">
        <f t="shared" si="239"/>
        <v>1391813432843.5725</v>
      </c>
    </row>
    <row r="5076" spans="1:6" x14ac:dyDescent="0.15">
      <c r="A5076">
        <v>2101.6010000000001</v>
      </c>
      <c r="B5076">
        <v>2.9799999999999998E-6</v>
      </c>
      <c r="C5076">
        <v>20999948.8466531</v>
      </c>
      <c r="D5076" s="1">
        <f t="shared" si="237"/>
        <v>2516778523489.9331</v>
      </c>
      <c r="E5076">
        <f t="shared" si="238"/>
        <v>92.601000000000113</v>
      </c>
      <c r="F5076">
        <f t="shared" si="239"/>
        <v>1396403459807.3062</v>
      </c>
    </row>
    <row r="5077" spans="1:6" x14ac:dyDescent="0.15">
      <c r="A5077">
        <v>2101.6190000000001</v>
      </c>
      <c r="B5077">
        <v>2.9799999999999998E-6</v>
      </c>
      <c r="C5077">
        <v>20999948.849633299</v>
      </c>
      <c r="D5077" s="1">
        <f t="shared" si="237"/>
        <v>2516778523489.9331</v>
      </c>
      <c r="E5077">
        <f t="shared" si="238"/>
        <v>92.619000000000142</v>
      </c>
      <c r="F5077">
        <f t="shared" si="239"/>
        <v>1400765868846.2605</v>
      </c>
    </row>
    <row r="5078" spans="1:6" x14ac:dyDescent="0.15">
      <c r="A5078">
        <v>2101.6370000000002</v>
      </c>
      <c r="B5078">
        <v>2.9799999999999998E-6</v>
      </c>
      <c r="C5078">
        <v>20999948.852613501</v>
      </c>
      <c r="D5078" s="1">
        <f t="shared" si="237"/>
        <v>2516778523489.9331</v>
      </c>
      <c r="E5078">
        <f t="shared" si="238"/>
        <v>92.637000000000171</v>
      </c>
      <c r="F5078">
        <f t="shared" si="239"/>
        <v>1405141906190.4846</v>
      </c>
    </row>
    <row r="5079" spans="1:6" x14ac:dyDescent="0.15">
      <c r="A5079">
        <v>2101.6550000000002</v>
      </c>
      <c r="B5079">
        <v>2.9799999999999998E-6</v>
      </c>
      <c r="C5079">
        <v>20999948.855593801</v>
      </c>
      <c r="D5079" s="1">
        <f t="shared" si="237"/>
        <v>2516778523489.9331</v>
      </c>
      <c r="E5079">
        <f t="shared" si="238"/>
        <v>92.6550000000002</v>
      </c>
      <c r="F5079">
        <f t="shared" si="239"/>
        <v>1409531614415.2349</v>
      </c>
    </row>
    <row r="5080" spans="1:6" x14ac:dyDescent="0.15">
      <c r="A5080">
        <v>2101.674</v>
      </c>
      <c r="B5080">
        <v>2.9799999999999998E-6</v>
      </c>
      <c r="C5080">
        <v>20999948.858573999</v>
      </c>
      <c r="D5080" s="1">
        <f t="shared" si="237"/>
        <v>2516778523489.9331</v>
      </c>
      <c r="E5080">
        <f t="shared" si="238"/>
        <v>92.673999999999978</v>
      </c>
      <c r="F5080">
        <f t="shared" si="239"/>
        <v>1414180073729.9448</v>
      </c>
    </row>
    <row r="5081" spans="1:6" x14ac:dyDescent="0.15">
      <c r="A5081">
        <v>2101.692</v>
      </c>
      <c r="B5081">
        <v>2.9799999999999998E-6</v>
      </c>
      <c r="C5081">
        <v>20999948.861554202</v>
      </c>
      <c r="D5081" s="1">
        <f t="shared" si="237"/>
        <v>2516778523489.9331</v>
      </c>
      <c r="E5081">
        <f t="shared" si="238"/>
        <v>92.692000000000007</v>
      </c>
      <c r="F5081">
        <f t="shared" si="239"/>
        <v>1418598017478.9575</v>
      </c>
    </row>
    <row r="5082" spans="1:6" x14ac:dyDescent="0.15">
      <c r="A5082">
        <v>2101.71</v>
      </c>
      <c r="B5082">
        <v>2.9799999999999998E-6</v>
      </c>
      <c r="C5082">
        <v>20999948.864534501</v>
      </c>
      <c r="D5082" s="1">
        <f t="shared" si="237"/>
        <v>2516778523489.9331</v>
      </c>
      <c r="E5082">
        <f t="shared" si="238"/>
        <v>92.710000000000036</v>
      </c>
      <c r="F5082">
        <f t="shared" si="239"/>
        <v>1423029763025.4446</v>
      </c>
    </row>
    <row r="5083" spans="1:6" x14ac:dyDescent="0.15">
      <c r="A5083">
        <v>2101.7280000000001</v>
      </c>
      <c r="B5083">
        <v>2.9799999999999998E-6</v>
      </c>
      <c r="C5083">
        <v>20999948.8675147</v>
      </c>
      <c r="D5083" s="1">
        <f t="shared" si="237"/>
        <v>2516778523489.9331</v>
      </c>
      <c r="E5083">
        <f t="shared" si="238"/>
        <v>92.728000000000065</v>
      </c>
      <c r="F5083">
        <f t="shared" si="239"/>
        <v>1427475353486.6567</v>
      </c>
    </row>
    <row r="5084" spans="1:6" x14ac:dyDescent="0.15">
      <c r="A5084">
        <v>2101.7469999999998</v>
      </c>
      <c r="B5084">
        <v>2.9799999999999998E-6</v>
      </c>
      <c r="C5084">
        <v>20999948.870494898</v>
      </c>
      <c r="D5084" s="1">
        <f t="shared" si="237"/>
        <v>2516778523489.9331</v>
      </c>
      <c r="E5084">
        <f t="shared" si="238"/>
        <v>92.746999999999844</v>
      </c>
      <c r="F5084">
        <f t="shared" si="239"/>
        <v>1432182989012.9404</v>
      </c>
    </row>
    <row r="5085" spans="1:6" x14ac:dyDescent="0.15">
      <c r="A5085">
        <v>2101.7649999999999</v>
      </c>
      <c r="B5085">
        <v>2.9799999999999998E-6</v>
      </c>
      <c r="C5085">
        <v>20999948.873475101</v>
      </c>
      <c r="D5085" s="1">
        <f t="shared" si="237"/>
        <v>2516778523489.9331</v>
      </c>
      <c r="E5085">
        <f t="shared" si="238"/>
        <v>92.764999999999873</v>
      </c>
      <c r="F5085">
        <f t="shared" si="239"/>
        <v>1436657174444.6895</v>
      </c>
    </row>
    <row r="5086" spans="1:6" x14ac:dyDescent="0.15">
      <c r="A5086">
        <v>2101.7829999999999</v>
      </c>
      <c r="B5086">
        <v>2.9799999999999998E-6</v>
      </c>
      <c r="C5086">
        <v>20999948.8764554</v>
      </c>
      <c r="D5086" s="1">
        <f t="shared" si="237"/>
        <v>2516778523489.9331</v>
      </c>
      <c r="E5086">
        <f t="shared" si="238"/>
        <v>92.782999999999902</v>
      </c>
      <c r="F5086">
        <f t="shared" si="239"/>
        <v>1441145337374.7266</v>
      </c>
    </row>
    <row r="5087" spans="1:6" x14ac:dyDescent="0.15">
      <c r="A5087">
        <v>2101.8009999999999</v>
      </c>
      <c r="B5087">
        <v>2.9799999999999998E-6</v>
      </c>
      <c r="C5087">
        <v>20999948.879435599</v>
      </c>
      <c r="D5087" s="1">
        <f t="shared" si="237"/>
        <v>2516778523489.9331</v>
      </c>
      <c r="E5087">
        <f t="shared" si="238"/>
        <v>92.800999999999931</v>
      </c>
      <c r="F5087">
        <f t="shared" si="239"/>
        <v>1445647521469.199</v>
      </c>
    </row>
    <row r="5088" spans="1:6" x14ac:dyDescent="0.15">
      <c r="A5088">
        <v>2101.8200000000002</v>
      </c>
      <c r="B5088">
        <v>2.9799999999999998E-6</v>
      </c>
      <c r="C5088">
        <v>20999948.882415801</v>
      </c>
      <c r="D5088" s="1">
        <f t="shared" si="237"/>
        <v>2516778523489.9331</v>
      </c>
      <c r="E5088">
        <f t="shared" si="238"/>
        <v>92.820000000000164</v>
      </c>
      <c r="F5088">
        <f t="shared" si="239"/>
        <v>1450415086537.199</v>
      </c>
    </row>
    <row r="5089" spans="1:6" x14ac:dyDescent="0.15">
      <c r="A5089">
        <v>2101.8380000000002</v>
      </c>
      <c r="B5089">
        <v>2.9799999999999998E-6</v>
      </c>
      <c r="C5089">
        <v>20999948.885396101</v>
      </c>
      <c r="D5089" s="1">
        <f t="shared" si="237"/>
        <v>2516778523489.9331</v>
      </c>
      <c r="E5089">
        <f t="shared" si="238"/>
        <v>92.838000000000193</v>
      </c>
      <c r="F5089">
        <f t="shared" si="239"/>
        <v>1454946229624.3306</v>
      </c>
    </row>
    <row r="5090" spans="1:6" x14ac:dyDescent="0.15">
      <c r="A5090">
        <v>2101.8560000000002</v>
      </c>
      <c r="B5090">
        <v>2.9799999999999998E-6</v>
      </c>
      <c r="C5090">
        <v>20999948.888376299</v>
      </c>
      <c r="D5090" s="1">
        <f t="shared" si="237"/>
        <v>2516778523489.9331</v>
      </c>
      <c r="E5090">
        <f t="shared" si="238"/>
        <v>92.856000000000222</v>
      </c>
      <c r="F5090">
        <f t="shared" si="239"/>
        <v>1459491528147.2815</v>
      </c>
    </row>
    <row r="5091" spans="1:6" x14ac:dyDescent="0.15">
      <c r="A5091">
        <v>2101.8739999999998</v>
      </c>
      <c r="B5091">
        <v>2.9799999999999998E-6</v>
      </c>
      <c r="C5091">
        <v>20999948.891356502</v>
      </c>
      <c r="D5091" s="1">
        <f t="shared" si="237"/>
        <v>2516778523489.9331</v>
      </c>
      <c r="E5091">
        <f t="shared" si="238"/>
        <v>92.873999999999796</v>
      </c>
      <c r="F5091">
        <f t="shared" si="239"/>
        <v>1464051026327.9814</v>
      </c>
    </row>
    <row r="5092" spans="1:6" x14ac:dyDescent="0.15">
      <c r="A5092">
        <v>2101.893</v>
      </c>
      <c r="B5092">
        <v>2.9799999999999998E-6</v>
      </c>
      <c r="C5092">
        <v>20999948.894336801</v>
      </c>
      <c r="D5092" s="1">
        <f t="shared" si="237"/>
        <v>2516778523489.9331</v>
      </c>
      <c r="E5092">
        <f t="shared" si="238"/>
        <v>92.893000000000029</v>
      </c>
      <c r="F5092">
        <f t="shared" si="239"/>
        <v>1468879283857.7266</v>
      </c>
    </row>
    <row r="5093" spans="1:6" x14ac:dyDescent="0.15">
      <c r="A5093">
        <v>2101.9110000000001</v>
      </c>
      <c r="B5093">
        <v>2.9799999999999998E-6</v>
      </c>
      <c r="C5093">
        <v>20999948.897317</v>
      </c>
      <c r="D5093" s="1">
        <f t="shared" si="237"/>
        <v>2516778523489.9331</v>
      </c>
      <c r="E5093">
        <f t="shared" si="238"/>
        <v>92.911000000000058</v>
      </c>
      <c r="F5093">
        <f t="shared" si="239"/>
        <v>1473468109687.4229</v>
      </c>
    </row>
    <row r="5094" spans="1:6" x14ac:dyDescent="0.15">
      <c r="A5094">
        <v>2101.9290000000001</v>
      </c>
      <c r="B5094">
        <v>2.9799999999999998E-6</v>
      </c>
      <c r="C5094">
        <v>20999948.900297198</v>
      </c>
      <c r="D5094" s="1">
        <f t="shared" si="237"/>
        <v>2516778523489.9331</v>
      </c>
      <c r="E5094">
        <f t="shared" si="238"/>
        <v>92.929000000000087</v>
      </c>
      <c r="F5094">
        <f t="shared" si="239"/>
        <v>1478071271155.6692</v>
      </c>
    </row>
    <row r="5095" spans="1:6" x14ac:dyDescent="0.15">
      <c r="A5095">
        <v>2101.9470000000001</v>
      </c>
      <c r="B5095">
        <v>2.9799999999999998E-6</v>
      </c>
      <c r="C5095">
        <v>20999948.903277501</v>
      </c>
      <c r="D5095" s="1">
        <f t="shared" si="237"/>
        <v>2516778523489.9331</v>
      </c>
      <c r="E5095">
        <f t="shared" si="238"/>
        <v>92.947000000000116</v>
      </c>
      <c r="F5095">
        <f t="shared" si="239"/>
        <v>1482688813047.4697</v>
      </c>
    </row>
    <row r="5096" spans="1:6" x14ac:dyDescent="0.15">
      <c r="A5096">
        <v>2101.9659999999999</v>
      </c>
      <c r="B5096">
        <v>2.9799999999999998E-6</v>
      </c>
      <c r="C5096">
        <v>20999948.9062577</v>
      </c>
      <c r="D5096" s="1">
        <f t="shared" si="237"/>
        <v>2516778523489.9331</v>
      </c>
      <c r="E5096">
        <f t="shared" si="238"/>
        <v>92.965999999999894</v>
      </c>
      <c r="F5096">
        <f t="shared" si="239"/>
        <v>1487578535671.1753</v>
      </c>
    </row>
    <row r="5097" spans="1:6" x14ac:dyDescent="0.15">
      <c r="A5097">
        <v>2101.9839999999999</v>
      </c>
      <c r="B5097">
        <v>2.9799999999999998E-6</v>
      </c>
      <c r="C5097">
        <v>20999948.909237899</v>
      </c>
      <c r="D5097" s="1">
        <f t="shared" si="237"/>
        <v>2516778523489.9331</v>
      </c>
      <c r="E5097">
        <f t="shared" si="238"/>
        <v>92.983999999999924</v>
      </c>
      <c r="F5097">
        <f t="shared" si="239"/>
        <v>1492225778561.179</v>
      </c>
    </row>
    <row r="5098" spans="1:6" x14ac:dyDescent="0.15">
      <c r="A5098">
        <v>2102.002</v>
      </c>
      <c r="B5098">
        <v>2.9799999999999998E-6</v>
      </c>
      <c r="C5098">
        <v>20999948.912218198</v>
      </c>
      <c r="D5098" s="1">
        <f t="shared" si="237"/>
        <v>2516778523489.9331</v>
      </c>
      <c r="E5098">
        <f t="shared" si="238"/>
        <v>93.001999999999953</v>
      </c>
      <c r="F5098">
        <f t="shared" si="239"/>
        <v>1496887539586.5073</v>
      </c>
    </row>
    <row r="5099" spans="1:6" x14ac:dyDescent="0.15">
      <c r="A5099">
        <v>2102.02</v>
      </c>
      <c r="B5099">
        <v>2.9799999999999998E-6</v>
      </c>
      <c r="C5099">
        <v>20999948.915198401</v>
      </c>
      <c r="D5099" s="1">
        <f t="shared" si="237"/>
        <v>2516778523489.9331</v>
      </c>
      <c r="E5099">
        <f t="shared" si="238"/>
        <v>93.019999999999982</v>
      </c>
      <c r="F5099">
        <f t="shared" si="239"/>
        <v>1501563864102.2734</v>
      </c>
    </row>
    <row r="5100" spans="1:6" x14ac:dyDescent="0.15">
      <c r="A5100">
        <v>2102.0390000000002</v>
      </c>
      <c r="B5100">
        <v>2.9799999999999998E-6</v>
      </c>
      <c r="C5100">
        <v>20999948.918178599</v>
      </c>
      <c r="D5100" s="1">
        <f t="shared" si="237"/>
        <v>2516778523489.9331</v>
      </c>
      <c r="E5100">
        <f t="shared" si="238"/>
        <v>93.039000000000215</v>
      </c>
      <c r="F5100">
        <f t="shared" si="239"/>
        <v>1506515834288.3323</v>
      </c>
    </row>
    <row r="5101" spans="1:6" x14ac:dyDescent="0.15">
      <c r="A5101">
        <v>2102.0569999999998</v>
      </c>
      <c r="B5101">
        <v>2.9799999999999998E-6</v>
      </c>
      <c r="C5101">
        <v>20999948.921158899</v>
      </c>
      <c r="D5101" s="1">
        <f t="shared" si="237"/>
        <v>2516778523489.9331</v>
      </c>
      <c r="E5101">
        <f t="shared" si="238"/>
        <v>93.056999999999789</v>
      </c>
      <c r="F5101">
        <f t="shared" si="239"/>
        <v>1511222237904.354</v>
      </c>
    </row>
    <row r="5102" spans="1:6" x14ac:dyDescent="0.15">
      <c r="A5102">
        <v>2102.0749999999998</v>
      </c>
      <c r="B5102">
        <v>2.9799999999999998E-6</v>
      </c>
      <c r="C5102">
        <v>20999948.924139101</v>
      </c>
      <c r="D5102" s="1">
        <f t="shared" si="237"/>
        <v>2516778523489.9331</v>
      </c>
      <c r="E5102">
        <f t="shared" si="238"/>
        <v>93.074999999999818</v>
      </c>
      <c r="F5102">
        <f t="shared" si="239"/>
        <v>1515943344475.8171</v>
      </c>
    </row>
    <row r="5103" spans="1:6" x14ac:dyDescent="0.15">
      <c r="A5103">
        <v>2102.0929999999998</v>
      </c>
      <c r="B5103">
        <v>2.9799999999999998E-6</v>
      </c>
      <c r="C5103">
        <v>20999948.9271193</v>
      </c>
      <c r="D5103" s="1">
        <f t="shared" si="237"/>
        <v>2516778523489.9331</v>
      </c>
      <c r="E5103">
        <f t="shared" si="238"/>
        <v>93.092999999999847</v>
      </c>
      <c r="F5103">
        <f t="shared" si="239"/>
        <v>1520679199935.0957</v>
      </c>
    </row>
    <row r="5104" spans="1:6" x14ac:dyDescent="0.15">
      <c r="A5104">
        <v>2102.1120000000001</v>
      </c>
      <c r="B5104">
        <v>2.9799999999999998E-6</v>
      </c>
      <c r="C5104">
        <v>20999948.930099599</v>
      </c>
      <c r="D5104" s="1">
        <f t="shared" si="237"/>
        <v>2516778523489.9331</v>
      </c>
      <c r="E5104">
        <f t="shared" si="238"/>
        <v>93.11200000000008</v>
      </c>
      <c r="F5104">
        <f t="shared" si="239"/>
        <v>1525694210112.595</v>
      </c>
    </row>
    <row r="5105" spans="1:6" x14ac:dyDescent="0.15">
      <c r="A5105">
        <v>2102.13</v>
      </c>
      <c r="B5105">
        <v>2.9799999999999998E-6</v>
      </c>
      <c r="C5105">
        <v>20999948.933079801</v>
      </c>
      <c r="D5105" s="1">
        <f t="shared" si="237"/>
        <v>2516778523489.9331</v>
      </c>
      <c r="E5105">
        <f t="shared" si="238"/>
        <v>93.130000000000109</v>
      </c>
      <c r="F5105">
        <f t="shared" si="239"/>
        <v>1530460527587.7761</v>
      </c>
    </row>
    <row r="5106" spans="1:6" x14ac:dyDescent="0.15">
      <c r="A5106">
        <v>2102.1480000000001</v>
      </c>
      <c r="B5106">
        <v>2.9799999999999998E-6</v>
      </c>
      <c r="C5106">
        <v>20999948.93606</v>
      </c>
      <c r="D5106" s="1">
        <f t="shared" si="237"/>
        <v>2516778523489.9331</v>
      </c>
      <c r="E5106">
        <f t="shared" si="238"/>
        <v>93.148000000000138</v>
      </c>
      <c r="F5106">
        <f t="shared" si="239"/>
        <v>1535241735191.0864</v>
      </c>
    </row>
    <row r="5107" spans="1:6" x14ac:dyDescent="0.15">
      <c r="A5107">
        <v>2102.1660000000002</v>
      </c>
      <c r="B5107">
        <v>2.9799999999999998E-6</v>
      </c>
      <c r="C5107">
        <v>20999948.9390403</v>
      </c>
      <c r="D5107" s="1">
        <f t="shared" si="237"/>
        <v>2516778523489.9331</v>
      </c>
      <c r="E5107">
        <f t="shared" si="238"/>
        <v>93.166000000000167</v>
      </c>
      <c r="F5107">
        <f t="shared" si="239"/>
        <v>1540037879439.7563</v>
      </c>
    </row>
    <row r="5108" spans="1:6" x14ac:dyDescent="0.15">
      <c r="A5108">
        <v>2102.1849999999999</v>
      </c>
      <c r="B5108">
        <v>2.9799999999999998E-6</v>
      </c>
      <c r="C5108">
        <v>20999948.942020498</v>
      </c>
      <c r="D5108" s="1">
        <f t="shared" si="237"/>
        <v>2516778523489.9331</v>
      </c>
      <c r="E5108">
        <f t="shared" si="238"/>
        <v>93.184999999999945</v>
      </c>
      <c r="F5108">
        <f t="shared" si="239"/>
        <v>1545116732125.6289</v>
      </c>
    </row>
    <row r="5109" spans="1:6" x14ac:dyDescent="0.15">
      <c r="A5109">
        <v>2102.203</v>
      </c>
      <c r="B5109">
        <v>2.9799999999999998E-6</v>
      </c>
      <c r="C5109">
        <v>20999948.945000701</v>
      </c>
      <c r="D5109" s="1">
        <f t="shared" si="237"/>
        <v>2516778523489.9331</v>
      </c>
      <c r="E5109">
        <f t="shared" si="238"/>
        <v>93.202999999999975</v>
      </c>
      <c r="F5109">
        <f t="shared" si="239"/>
        <v>1549943726180.3433</v>
      </c>
    </row>
    <row r="5110" spans="1:6" x14ac:dyDescent="0.15">
      <c r="A5110">
        <v>2102.221</v>
      </c>
      <c r="B5110">
        <v>2.9799999999999998E-6</v>
      </c>
      <c r="C5110">
        <v>20999948.947981</v>
      </c>
      <c r="D5110" s="1">
        <f t="shared" si="237"/>
        <v>2516778523489.9331</v>
      </c>
      <c r="E5110">
        <f t="shared" si="238"/>
        <v>93.221000000000004</v>
      </c>
      <c r="F5110">
        <f t="shared" si="239"/>
        <v>1554785799918.7544</v>
      </c>
    </row>
    <row r="5111" spans="1:6" x14ac:dyDescent="0.15">
      <c r="A5111">
        <v>2102.239</v>
      </c>
      <c r="B5111">
        <v>2.9799999999999998E-6</v>
      </c>
      <c r="C5111">
        <v>20999948.950961199</v>
      </c>
      <c r="D5111" s="1">
        <f t="shared" si="237"/>
        <v>2516778523489.9331</v>
      </c>
      <c r="E5111">
        <f t="shared" si="238"/>
        <v>93.239000000000033</v>
      </c>
      <c r="F5111">
        <f t="shared" si="239"/>
        <v>1559643000450.2878</v>
      </c>
    </row>
    <row r="5112" spans="1:6" x14ac:dyDescent="0.15">
      <c r="A5112">
        <v>2102.2579999999998</v>
      </c>
      <c r="B5112">
        <v>2.9799999999999998E-6</v>
      </c>
      <c r="C5112">
        <v>20999948.953941401</v>
      </c>
      <c r="D5112" s="1">
        <f t="shared" si="237"/>
        <v>2516778523489.9331</v>
      </c>
      <c r="E5112">
        <f t="shared" si="238"/>
        <v>93.257999999999811</v>
      </c>
      <c r="F5112">
        <f t="shared" si="239"/>
        <v>1564786508377.9768</v>
      </c>
    </row>
    <row r="5113" spans="1:6" x14ac:dyDescent="0.15">
      <c r="A5113">
        <v>2102.2759999999998</v>
      </c>
      <c r="B5113">
        <v>2.9799999999999998E-6</v>
      </c>
      <c r="C5113">
        <v>20999948.9569217</v>
      </c>
      <c r="D5113" s="1">
        <f t="shared" si="237"/>
        <v>2516778523489.9331</v>
      </c>
      <c r="E5113">
        <f t="shared" si="238"/>
        <v>93.27599999999984</v>
      </c>
      <c r="F5113">
        <f t="shared" si="239"/>
        <v>1569674951442.3643</v>
      </c>
    </row>
    <row r="5114" spans="1:6" x14ac:dyDescent="0.15">
      <c r="A5114">
        <v>2102.2939999999999</v>
      </c>
      <c r="B5114">
        <v>2.9799999999999998E-6</v>
      </c>
      <c r="C5114">
        <v>20999948.959901899</v>
      </c>
      <c r="D5114" s="1">
        <f t="shared" ref="D5114:D5177" si="240">1200000*(6.25)/B5114</f>
        <v>2516778523489.9331</v>
      </c>
      <c r="E5114">
        <f t="shared" si="238"/>
        <v>93.293999999999869</v>
      </c>
      <c r="F5114">
        <f t="shared" si="239"/>
        <v>1574578666159.1304</v>
      </c>
    </row>
    <row r="5115" spans="1:6" x14ac:dyDescent="0.15">
      <c r="A5115">
        <v>2102.3119999999999</v>
      </c>
      <c r="B5115">
        <v>2.9799999999999998E-6</v>
      </c>
      <c r="C5115">
        <v>20999948.962882102</v>
      </c>
      <c r="D5115" s="1">
        <f t="shared" si="240"/>
        <v>2516778523489.9331</v>
      </c>
      <c r="E5115">
        <f t="shared" si="238"/>
        <v>93.311999999999898</v>
      </c>
      <c r="F5115">
        <f t="shared" si="239"/>
        <v>1579497700237.3994</v>
      </c>
    </row>
    <row r="5116" spans="1:6" x14ac:dyDescent="0.15">
      <c r="A5116">
        <v>2102.3310000000001</v>
      </c>
      <c r="B5116">
        <v>2.9799999999999998E-6</v>
      </c>
      <c r="C5116">
        <v>20999948.9658623</v>
      </c>
      <c r="D5116" s="1">
        <f t="shared" si="240"/>
        <v>2516778523489.9331</v>
      </c>
      <c r="E5116">
        <f t="shared" si="238"/>
        <v>93.331000000000131</v>
      </c>
      <c r="F5116">
        <f t="shared" si="239"/>
        <v>1584706686486.679</v>
      </c>
    </row>
    <row r="5117" spans="1:6" x14ac:dyDescent="0.15">
      <c r="A5117">
        <v>2102.3490000000002</v>
      </c>
      <c r="B5117">
        <v>2.9799999999999998E-6</v>
      </c>
      <c r="C5117">
        <v>20999948.9688426</v>
      </c>
      <c r="D5117" s="1">
        <f t="shared" si="240"/>
        <v>2516778523489.9331</v>
      </c>
      <c r="E5117">
        <f t="shared" si="238"/>
        <v>93.34900000000016</v>
      </c>
      <c r="F5117">
        <f t="shared" si="239"/>
        <v>1589657360824.1479</v>
      </c>
    </row>
    <row r="5118" spans="1:6" x14ac:dyDescent="0.15">
      <c r="A5118">
        <v>2102.3670000000002</v>
      </c>
      <c r="B5118">
        <v>2.9799999999999998E-6</v>
      </c>
      <c r="C5118">
        <v>20999948.971822798</v>
      </c>
      <c r="D5118" s="1">
        <f t="shared" si="240"/>
        <v>2516778523489.9331</v>
      </c>
      <c r="E5118">
        <f t="shared" si="238"/>
        <v>93.367000000000189</v>
      </c>
      <c r="F5118">
        <f t="shared" si="239"/>
        <v>1594623501226.4814</v>
      </c>
    </row>
    <row r="5119" spans="1:6" x14ac:dyDescent="0.15">
      <c r="A5119">
        <v>2102.386</v>
      </c>
      <c r="B5119">
        <v>2.9799999999999998E-6</v>
      </c>
      <c r="C5119">
        <v>20999948.974803001</v>
      </c>
      <c r="D5119" s="1">
        <f t="shared" si="240"/>
        <v>2516778523489.9331</v>
      </c>
      <c r="E5119">
        <f t="shared" si="238"/>
        <v>93.385999999999967</v>
      </c>
      <c r="F5119">
        <f t="shared" si="239"/>
        <v>1599882370479.1692</v>
      </c>
    </row>
    <row r="5120" spans="1:6" x14ac:dyDescent="0.15">
      <c r="A5120">
        <v>2102.404</v>
      </c>
      <c r="B5120">
        <v>2.9799999999999998E-6</v>
      </c>
      <c r="C5120">
        <v>20999948.9777833</v>
      </c>
      <c r="D5120" s="1">
        <f t="shared" si="240"/>
        <v>2516778523489.9331</v>
      </c>
      <c r="E5120">
        <f t="shared" si="238"/>
        <v>93.403999999999996</v>
      </c>
      <c r="F5120">
        <f t="shared" si="239"/>
        <v>1604880454138.4614</v>
      </c>
    </row>
    <row r="5121" spans="1:6" x14ac:dyDescent="0.15">
      <c r="A5121">
        <v>2102.422</v>
      </c>
      <c r="B5121">
        <v>2.9799999999999998E-6</v>
      </c>
      <c r="C5121">
        <v>20999948.980763499</v>
      </c>
      <c r="D5121" s="1">
        <f t="shared" si="240"/>
        <v>2516778523489.9331</v>
      </c>
      <c r="E5121">
        <f t="shared" si="238"/>
        <v>93.422000000000025</v>
      </c>
      <c r="F5121">
        <f t="shared" si="239"/>
        <v>1609894151970.8547</v>
      </c>
    </row>
    <row r="5122" spans="1:6" x14ac:dyDescent="0.15">
      <c r="A5122">
        <v>2102.44</v>
      </c>
      <c r="B5122">
        <v>2.9799999999999998E-6</v>
      </c>
      <c r="C5122">
        <v>20999948.983743701</v>
      </c>
      <c r="D5122" s="1">
        <f t="shared" si="240"/>
        <v>2516778523489.9331</v>
      </c>
      <c r="E5122">
        <f t="shared" si="238"/>
        <v>93.440000000000055</v>
      </c>
      <c r="F5122">
        <f t="shared" si="239"/>
        <v>1614923512755.5198</v>
      </c>
    </row>
    <row r="5123" spans="1:6" x14ac:dyDescent="0.15">
      <c r="A5123">
        <v>2102.4589999999998</v>
      </c>
      <c r="B5123">
        <v>2.9799999999999998E-6</v>
      </c>
      <c r="C5123">
        <v>20999948.986724</v>
      </c>
      <c r="D5123" s="1">
        <f t="shared" si="240"/>
        <v>2516778523489.9331</v>
      </c>
      <c r="E5123">
        <f t="shared" si="238"/>
        <v>93.458999999999833</v>
      </c>
      <c r="F5123">
        <f t="shared" si="239"/>
        <v>1620249328912.2058</v>
      </c>
    </row>
    <row r="5124" spans="1:6" x14ac:dyDescent="0.15">
      <c r="A5124">
        <v>2102.4769999999999</v>
      </c>
      <c r="B5124">
        <v>2.9799999999999998E-6</v>
      </c>
      <c r="C5124">
        <v>20999948.989704199</v>
      </c>
      <c r="D5124" s="1">
        <f t="shared" si="240"/>
        <v>2516778523489.9331</v>
      </c>
      <c r="E5124">
        <f t="shared" ref="E5124:E5187" si="241">+A5124-2009</f>
        <v>93.476999999999862</v>
      </c>
      <c r="F5124">
        <f t="shared" ref="F5124:F5187" si="242">2^(E5124/4)*150000</f>
        <v>1625311039600.5979</v>
      </c>
    </row>
    <row r="5125" spans="1:6" x14ac:dyDescent="0.15">
      <c r="A5125">
        <v>2102.4949999999999</v>
      </c>
      <c r="B5125">
        <v>2.9799999999999998E-6</v>
      </c>
      <c r="C5125">
        <v>20999948.992684402</v>
      </c>
      <c r="D5125" s="1">
        <f t="shared" si="240"/>
        <v>2516778523489.9331</v>
      </c>
      <c r="E5125">
        <f t="shared" si="241"/>
        <v>93.494999999999891</v>
      </c>
      <c r="F5125">
        <f t="shared" si="242"/>
        <v>1630388563234.958</v>
      </c>
    </row>
    <row r="5126" spans="1:6" x14ac:dyDescent="0.15">
      <c r="A5126">
        <v>2102.5129999999999</v>
      </c>
      <c r="B5126">
        <v>2.9799999999999998E-6</v>
      </c>
      <c r="C5126">
        <v>20999948.995664701</v>
      </c>
      <c r="D5126" s="1">
        <f t="shared" si="240"/>
        <v>2516778523489.9331</v>
      </c>
      <c r="E5126">
        <f t="shared" si="241"/>
        <v>93.51299999999992</v>
      </c>
      <c r="F5126">
        <f t="shared" si="242"/>
        <v>1635481949215.429</v>
      </c>
    </row>
    <row r="5127" spans="1:6" x14ac:dyDescent="0.15">
      <c r="A5127">
        <v>2102.5320000000002</v>
      </c>
      <c r="B5127">
        <v>2.9799999999999998E-6</v>
      </c>
      <c r="C5127">
        <v>20999948.9986449</v>
      </c>
      <c r="D5127" s="1">
        <f t="shared" si="240"/>
        <v>2516778523489.9331</v>
      </c>
      <c r="E5127">
        <f t="shared" si="241"/>
        <v>93.532000000000153</v>
      </c>
      <c r="F5127">
        <f t="shared" si="242"/>
        <v>1640875564529.4165</v>
      </c>
    </row>
    <row r="5128" spans="1:6" x14ac:dyDescent="0.15">
      <c r="A5128">
        <v>2102.5500000000002</v>
      </c>
      <c r="B5128">
        <v>2.9799999999999998E-6</v>
      </c>
      <c r="C5128">
        <v>20999949.001625098</v>
      </c>
      <c r="D5128" s="1">
        <f t="shared" si="240"/>
        <v>2516778523489.9331</v>
      </c>
      <c r="E5128">
        <f t="shared" si="241"/>
        <v>93.550000000000182</v>
      </c>
      <c r="F5128">
        <f t="shared" si="242"/>
        <v>1646001712237.1128</v>
      </c>
    </row>
    <row r="5129" spans="1:6" x14ac:dyDescent="0.15">
      <c r="A5129">
        <v>2102.5680000000002</v>
      </c>
      <c r="B5129">
        <v>2.9799999999999998E-6</v>
      </c>
      <c r="C5129">
        <v>20999949.004605401</v>
      </c>
      <c r="D5129" s="1">
        <f t="shared" si="240"/>
        <v>2516778523489.9331</v>
      </c>
      <c r="E5129">
        <f t="shared" si="241"/>
        <v>93.568000000000211</v>
      </c>
      <c r="F5129">
        <f t="shared" si="242"/>
        <v>1651143874194.0852</v>
      </c>
    </row>
    <row r="5130" spans="1:6" x14ac:dyDescent="0.15">
      <c r="A5130">
        <v>2102.5859999999998</v>
      </c>
      <c r="B5130">
        <v>2.9799999999999998E-6</v>
      </c>
      <c r="C5130">
        <v>20999949.0075856</v>
      </c>
      <c r="D5130" s="1">
        <f t="shared" si="240"/>
        <v>2516778523489.9331</v>
      </c>
      <c r="E5130">
        <f t="shared" si="241"/>
        <v>93.585999999999785</v>
      </c>
      <c r="F5130">
        <f t="shared" si="242"/>
        <v>1656302100429.2244</v>
      </c>
    </row>
    <row r="5131" spans="1:6" x14ac:dyDescent="0.15">
      <c r="A5131">
        <v>2102.605</v>
      </c>
      <c r="B5131">
        <v>2.9799999999999998E-6</v>
      </c>
      <c r="C5131">
        <v>20999949.010565799</v>
      </c>
      <c r="D5131" s="1">
        <f t="shared" si="240"/>
        <v>2516778523489.9331</v>
      </c>
      <c r="E5131">
        <f t="shared" si="241"/>
        <v>93.605000000000018</v>
      </c>
      <c r="F5131">
        <f t="shared" si="242"/>
        <v>1661764378002.9697</v>
      </c>
    </row>
    <row r="5132" spans="1:6" x14ac:dyDescent="0.15">
      <c r="A5132">
        <v>2102.623</v>
      </c>
      <c r="B5132">
        <v>2.9799999999999998E-6</v>
      </c>
      <c r="C5132">
        <v>20999949.013546102</v>
      </c>
      <c r="D5132" s="1">
        <f t="shared" si="240"/>
        <v>2516778523489.9331</v>
      </c>
      <c r="E5132">
        <f t="shared" si="241"/>
        <v>93.623000000000047</v>
      </c>
      <c r="F5132">
        <f t="shared" si="242"/>
        <v>1666955783031.5857</v>
      </c>
    </row>
    <row r="5133" spans="1:6" x14ac:dyDescent="0.15">
      <c r="A5133">
        <v>2102.6410000000001</v>
      </c>
      <c r="B5133">
        <v>2.9799999999999998E-6</v>
      </c>
      <c r="C5133">
        <v>20999949.0165263</v>
      </c>
      <c r="D5133" s="1">
        <f t="shared" si="240"/>
        <v>2516778523489.9331</v>
      </c>
      <c r="E5133">
        <f t="shared" si="241"/>
        <v>93.641000000000076</v>
      </c>
      <c r="F5133">
        <f t="shared" si="242"/>
        <v>1672163406175.428</v>
      </c>
    </row>
    <row r="5134" spans="1:6" x14ac:dyDescent="0.15">
      <c r="A5134">
        <v>2102.6590000000001</v>
      </c>
      <c r="B5134">
        <v>2.9799999999999998E-6</v>
      </c>
      <c r="C5134">
        <v>20999949.019506499</v>
      </c>
      <c r="D5134" s="1">
        <f t="shared" si="240"/>
        <v>2516778523489.9331</v>
      </c>
      <c r="E5134">
        <f t="shared" si="241"/>
        <v>93.659000000000106</v>
      </c>
      <c r="F5134">
        <f t="shared" si="242"/>
        <v>1677387298100.4189</v>
      </c>
    </row>
    <row r="5135" spans="1:6" x14ac:dyDescent="0.15">
      <c r="A5135">
        <v>2102.6779999999999</v>
      </c>
      <c r="B5135">
        <v>2.9799999999999998E-6</v>
      </c>
      <c r="C5135">
        <v>20999949.022486798</v>
      </c>
      <c r="D5135" s="1">
        <f t="shared" si="240"/>
        <v>2516778523489.9331</v>
      </c>
      <c r="E5135">
        <f t="shared" si="241"/>
        <v>93.677999999999884</v>
      </c>
      <c r="F5135">
        <f t="shared" si="242"/>
        <v>1682919112023.9216</v>
      </c>
    </row>
    <row r="5136" spans="1:6" x14ac:dyDescent="0.15">
      <c r="A5136">
        <v>2102.6959999999999</v>
      </c>
      <c r="B5136">
        <v>2.9799999999999998E-6</v>
      </c>
      <c r="C5136">
        <v>20999949.025467001</v>
      </c>
      <c r="D5136" s="1">
        <f t="shared" si="240"/>
        <v>2516778523489.9331</v>
      </c>
      <c r="E5136">
        <f t="shared" si="241"/>
        <v>93.695999999999913</v>
      </c>
      <c r="F5136">
        <f t="shared" si="242"/>
        <v>1688176605117.7468</v>
      </c>
    </row>
    <row r="5137" spans="1:6" x14ac:dyDescent="0.15">
      <c r="A5137">
        <v>2102.7139999999999</v>
      </c>
      <c r="B5137">
        <v>2.9799999999999998E-6</v>
      </c>
      <c r="C5137">
        <v>20999949.0284472</v>
      </c>
      <c r="D5137" s="1">
        <f t="shared" si="240"/>
        <v>2516778523489.9331</v>
      </c>
      <c r="E5137">
        <f t="shared" si="241"/>
        <v>93.713999999999942</v>
      </c>
      <c r="F5137">
        <f t="shared" si="242"/>
        <v>1693450522788.0259</v>
      </c>
    </row>
    <row r="5138" spans="1:6" x14ac:dyDescent="0.15">
      <c r="A5138">
        <v>2102.732</v>
      </c>
      <c r="B5138">
        <v>2.9799999999999998E-6</v>
      </c>
      <c r="C5138">
        <v>20999949.031427499</v>
      </c>
      <c r="D5138" s="1">
        <f t="shared" si="240"/>
        <v>2516778523489.9331</v>
      </c>
      <c r="E5138">
        <f t="shared" si="241"/>
        <v>93.731999999999971</v>
      </c>
      <c r="F5138">
        <f t="shared" si="242"/>
        <v>1698740916345.6733</v>
      </c>
    </row>
    <row r="5139" spans="1:6" x14ac:dyDescent="0.15">
      <c r="A5139">
        <v>2102.7510000000002</v>
      </c>
      <c r="B5139">
        <v>2.9799999999999998E-6</v>
      </c>
      <c r="C5139">
        <v>20999949.034407701</v>
      </c>
      <c r="D5139" s="1">
        <f t="shared" si="240"/>
        <v>2516778523489.9331</v>
      </c>
      <c r="E5139">
        <f t="shared" si="241"/>
        <v>93.751000000000204</v>
      </c>
      <c r="F5139">
        <f t="shared" si="242"/>
        <v>1704343151836.7432</v>
      </c>
    </row>
    <row r="5140" spans="1:6" x14ac:dyDescent="0.15">
      <c r="A5140">
        <v>2102.7689999999998</v>
      </c>
      <c r="B5140">
        <v>2.9799999999999998E-6</v>
      </c>
      <c r="C5140">
        <v>20999949.0373879</v>
      </c>
      <c r="D5140" s="1">
        <f t="shared" si="240"/>
        <v>2516778523489.9331</v>
      </c>
      <c r="E5140">
        <f t="shared" si="241"/>
        <v>93.768999999999778</v>
      </c>
      <c r="F5140">
        <f t="shared" si="242"/>
        <v>1709667574315.5386</v>
      </c>
    </row>
    <row r="5141" spans="1:6" x14ac:dyDescent="0.15">
      <c r="A5141">
        <v>2102.7869999999998</v>
      </c>
      <c r="B5141">
        <v>2.9799999999999998E-6</v>
      </c>
      <c r="C5141">
        <v>20999949.040368199</v>
      </c>
      <c r="D5141" s="1">
        <f t="shared" si="240"/>
        <v>2516778523489.9331</v>
      </c>
      <c r="E5141">
        <f t="shared" si="241"/>
        <v>93.786999999999807</v>
      </c>
      <c r="F5141">
        <f t="shared" si="242"/>
        <v>1715008630460.4717</v>
      </c>
    </row>
    <row r="5142" spans="1:6" x14ac:dyDescent="0.15">
      <c r="A5142">
        <v>2102.8049999999998</v>
      </c>
      <c r="B5142">
        <v>2.9799999999999998E-6</v>
      </c>
      <c r="C5142">
        <v>20999949.043348402</v>
      </c>
      <c r="D5142" s="1">
        <f t="shared" si="240"/>
        <v>2516778523489.9331</v>
      </c>
      <c r="E5142">
        <f t="shared" si="241"/>
        <v>93.804999999999836</v>
      </c>
      <c r="F5142">
        <f t="shared" si="242"/>
        <v>1720366372235.5073</v>
      </c>
    </row>
    <row r="5143" spans="1:6" x14ac:dyDescent="0.15">
      <c r="A5143">
        <v>2102.8240000000001</v>
      </c>
      <c r="B5143">
        <v>2.9799999999999998E-6</v>
      </c>
      <c r="C5143">
        <v>20999949.0463286</v>
      </c>
      <c r="D5143" s="1">
        <f t="shared" si="240"/>
        <v>2516778523489.9331</v>
      </c>
      <c r="E5143">
        <f t="shared" si="241"/>
        <v>93.824000000000069</v>
      </c>
      <c r="F5143">
        <f t="shared" si="242"/>
        <v>1726039925780.6318</v>
      </c>
    </row>
    <row r="5144" spans="1:6" x14ac:dyDescent="0.15">
      <c r="A5144">
        <v>2102.8420000000001</v>
      </c>
      <c r="B5144">
        <v>2.9799999999999998E-6</v>
      </c>
      <c r="C5144">
        <v>20999949.0493089</v>
      </c>
      <c r="D5144" s="1">
        <f t="shared" si="240"/>
        <v>2516778523489.9331</v>
      </c>
      <c r="E5144">
        <f t="shared" si="241"/>
        <v>93.842000000000098</v>
      </c>
      <c r="F5144">
        <f t="shared" si="242"/>
        <v>1731432129674.8132</v>
      </c>
    </row>
    <row r="5145" spans="1:6" x14ac:dyDescent="0.15">
      <c r="A5145">
        <v>2102.86</v>
      </c>
      <c r="B5145">
        <v>2.9799999999999998E-6</v>
      </c>
      <c r="C5145">
        <v>20999949.052289099</v>
      </c>
      <c r="D5145" s="1">
        <f t="shared" si="240"/>
        <v>2516778523489.9331</v>
      </c>
      <c r="E5145">
        <f t="shared" si="241"/>
        <v>93.860000000000127</v>
      </c>
      <c r="F5145">
        <f t="shared" si="242"/>
        <v>1736841178986.3069</v>
      </c>
    </row>
    <row r="5146" spans="1:6" x14ac:dyDescent="0.15">
      <c r="A5146">
        <v>2102.8780000000002</v>
      </c>
      <c r="B5146">
        <v>2.9799999999999998E-6</v>
      </c>
      <c r="C5146">
        <v>20999949.055269301</v>
      </c>
      <c r="D5146" s="1">
        <f t="shared" si="240"/>
        <v>2516778523489.9331</v>
      </c>
      <c r="E5146">
        <f t="shared" si="241"/>
        <v>93.878000000000156</v>
      </c>
      <c r="F5146">
        <f t="shared" si="242"/>
        <v>1742267126340.7283</v>
      </c>
    </row>
    <row r="5147" spans="1:6" x14ac:dyDescent="0.15">
      <c r="A5147">
        <v>2102.8969999999999</v>
      </c>
      <c r="B5147">
        <v>2.9799999999999998E-6</v>
      </c>
      <c r="C5147">
        <v>20999949.0582495</v>
      </c>
      <c r="D5147" s="1">
        <f t="shared" si="240"/>
        <v>2516778523489.9331</v>
      </c>
      <c r="E5147">
        <f t="shared" si="241"/>
        <v>93.896999999999935</v>
      </c>
      <c r="F5147">
        <f t="shared" si="242"/>
        <v>1748012905838.9138</v>
      </c>
    </row>
    <row r="5148" spans="1:6" x14ac:dyDescent="0.15">
      <c r="A5148">
        <v>2102.915</v>
      </c>
      <c r="B5148">
        <v>2.9799999999999998E-6</v>
      </c>
      <c r="C5148">
        <v>20999949.061229799</v>
      </c>
      <c r="D5148" s="1">
        <f t="shared" si="240"/>
        <v>2516778523489.9331</v>
      </c>
      <c r="E5148">
        <f t="shared" si="241"/>
        <v>93.914999999999964</v>
      </c>
      <c r="F5148">
        <f t="shared" si="242"/>
        <v>1753473754025.083</v>
      </c>
    </row>
    <row r="5149" spans="1:6" x14ac:dyDescent="0.15">
      <c r="A5149">
        <v>2102.933</v>
      </c>
      <c r="B5149">
        <v>2.9799999999999998E-6</v>
      </c>
      <c r="C5149">
        <v>20999949.064210001</v>
      </c>
      <c r="D5149" s="1">
        <f t="shared" si="240"/>
        <v>2516778523489.9331</v>
      </c>
      <c r="E5149">
        <f t="shared" si="241"/>
        <v>93.932999999999993</v>
      </c>
      <c r="F5149">
        <f t="shared" si="242"/>
        <v>1758951662075.5203</v>
      </c>
    </row>
    <row r="5150" spans="1:6" x14ac:dyDescent="0.15">
      <c r="A5150">
        <v>2102.951</v>
      </c>
      <c r="B5150">
        <v>2.9799999999999998E-6</v>
      </c>
      <c r="C5150">
        <v>20999949.0671902</v>
      </c>
      <c r="D5150" s="1">
        <f t="shared" si="240"/>
        <v>2516778523489.9331</v>
      </c>
      <c r="E5150">
        <f t="shared" si="241"/>
        <v>93.951000000000022</v>
      </c>
      <c r="F5150">
        <f t="shared" si="242"/>
        <v>1764446683285.7805</v>
      </c>
    </row>
    <row r="5151" spans="1:6" x14ac:dyDescent="0.15">
      <c r="A5151">
        <v>2102.9699999999998</v>
      </c>
      <c r="B5151">
        <v>2.9799999999999998E-6</v>
      </c>
      <c r="C5151">
        <v>20999949.070170499</v>
      </c>
      <c r="D5151" s="1">
        <f t="shared" si="240"/>
        <v>2516778523489.9331</v>
      </c>
      <c r="E5151">
        <f t="shared" si="241"/>
        <v>93.9699999999998</v>
      </c>
      <c r="F5151">
        <f t="shared" si="242"/>
        <v>1770265608194.1375</v>
      </c>
    </row>
    <row r="5152" spans="1:6" x14ac:dyDescent="0.15">
      <c r="A5152">
        <v>2102.9879999999998</v>
      </c>
      <c r="B5152">
        <v>2.9799999999999998E-6</v>
      </c>
      <c r="C5152">
        <v>20999949.073150702</v>
      </c>
      <c r="D5152" s="1">
        <f t="shared" si="240"/>
        <v>2516778523489.9331</v>
      </c>
      <c r="E5152">
        <f t="shared" si="241"/>
        <v>93.987999999999829</v>
      </c>
      <c r="F5152">
        <f t="shared" si="242"/>
        <v>1775795974533.6841</v>
      </c>
    </row>
    <row r="5153" spans="1:6" x14ac:dyDescent="0.15">
      <c r="A5153">
        <v>2103.0059999999999</v>
      </c>
      <c r="B5153">
        <v>2.9799999999999998E-6</v>
      </c>
      <c r="C5153">
        <v>20999949.076130901</v>
      </c>
      <c r="D5153" s="1">
        <f t="shared" si="240"/>
        <v>2516778523489.9331</v>
      </c>
      <c r="E5153">
        <f t="shared" si="241"/>
        <v>94.005999999999858</v>
      </c>
      <c r="F5153">
        <f t="shared" si="242"/>
        <v>1781343617914.4258</v>
      </c>
    </row>
    <row r="5154" spans="1:6" x14ac:dyDescent="0.15">
      <c r="A5154">
        <v>2103.0239999999999</v>
      </c>
      <c r="B5154">
        <v>2.9799999999999998E-6</v>
      </c>
      <c r="C5154">
        <v>20999949.0791112</v>
      </c>
      <c r="D5154" s="1">
        <f t="shared" si="240"/>
        <v>2516778523489.9331</v>
      </c>
      <c r="E5154">
        <f t="shared" si="241"/>
        <v>94.023999999999887</v>
      </c>
      <c r="F5154">
        <f t="shared" si="242"/>
        <v>1786908592310.4031</v>
      </c>
    </row>
    <row r="5155" spans="1:6" x14ac:dyDescent="0.15">
      <c r="A5155">
        <v>2103.0430000000001</v>
      </c>
      <c r="B5155">
        <v>2.9799999999999998E-6</v>
      </c>
      <c r="C5155">
        <v>20999949.082091399</v>
      </c>
      <c r="D5155" s="1">
        <f t="shared" si="240"/>
        <v>2516778523489.9331</v>
      </c>
      <c r="E5155">
        <f t="shared" si="241"/>
        <v>94.04300000000012</v>
      </c>
      <c r="F5155">
        <f t="shared" si="242"/>
        <v>1792801593790.9788</v>
      </c>
    </row>
    <row r="5156" spans="1:6" x14ac:dyDescent="0.15">
      <c r="A5156">
        <v>2103.0610000000001</v>
      </c>
      <c r="B5156">
        <v>2.9799999999999998E-6</v>
      </c>
      <c r="C5156">
        <v>20999949.085071601</v>
      </c>
      <c r="D5156" s="1">
        <f t="shared" si="240"/>
        <v>2516778523489.9331</v>
      </c>
      <c r="E5156">
        <f t="shared" si="241"/>
        <v>94.061000000000149</v>
      </c>
      <c r="F5156">
        <f t="shared" si="242"/>
        <v>1798402363269.8035</v>
      </c>
    </row>
    <row r="5157" spans="1:6" x14ac:dyDescent="0.15">
      <c r="A5157">
        <v>2103.0790000000002</v>
      </c>
      <c r="B5157">
        <v>2.9799999999999998E-6</v>
      </c>
      <c r="C5157">
        <v>20999949.0880519</v>
      </c>
      <c r="D5157" s="1">
        <f t="shared" si="240"/>
        <v>2516778523489.9331</v>
      </c>
      <c r="E5157">
        <f t="shared" si="241"/>
        <v>94.079000000000178</v>
      </c>
      <c r="F5157">
        <f t="shared" si="242"/>
        <v>1804020629731.4807</v>
      </c>
    </row>
    <row r="5158" spans="1:6" x14ac:dyDescent="0.15">
      <c r="A5158">
        <v>2103.0970000000002</v>
      </c>
      <c r="B5158">
        <v>2.9799999999999998E-6</v>
      </c>
      <c r="C5158">
        <v>20999949.091032099</v>
      </c>
      <c r="D5158" s="1">
        <f t="shared" si="240"/>
        <v>2516778523489.9331</v>
      </c>
      <c r="E5158">
        <f t="shared" si="241"/>
        <v>94.097000000000207</v>
      </c>
      <c r="F5158">
        <f t="shared" si="242"/>
        <v>1809656447837.1555</v>
      </c>
    </row>
    <row r="5159" spans="1:6" x14ac:dyDescent="0.15">
      <c r="A5159">
        <v>2103.116</v>
      </c>
      <c r="B5159">
        <v>2.9799999999999998E-6</v>
      </c>
      <c r="C5159">
        <v>20999949.094012301</v>
      </c>
      <c r="D5159" s="1">
        <f t="shared" si="240"/>
        <v>2516778523489.9331</v>
      </c>
      <c r="E5159">
        <f t="shared" si="241"/>
        <v>94.115999999999985</v>
      </c>
      <c r="F5159">
        <f t="shared" si="242"/>
        <v>1815624468905.5391</v>
      </c>
    </row>
    <row r="5160" spans="1:6" x14ac:dyDescent="0.15">
      <c r="A5160">
        <v>2103.134</v>
      </c>
      <c r="B5160">
        <v>2.9799999999999998E-6</v>
      </c>
      <c r="C5160">
        <v>20999949.096992601</v>
      </c>
      <c r="D5160" s="1">
        <f t="shared" si="240"/>
        <v>2516778523489.9331</v>
      </c>
      <c r="E5160">
        <f t="shared" si="241"/>
        <v>94.134000000000015</v>
      </c>
      <c r="F5160">
        <f t="shared" si="242"/>
        <v>1821296537775.6587</v>
      </c>
    </row>
    <row r="5161" spans="1:6" x14ac:dyDescent="0.15">
      <c r="A5161">
        <v>2103.152</v>
      </c>
      <c r="B5161">
        <v>2.9799999999999998E-6</v>
      </c>
      <c r="C5161">
        <v>20999949.099972799</v>
      </c>
      <c r="D5161" s="1">
        <f t="shared" si="240"/>
        <v>2516778523489.9331</v>
      </c>
      <c r="E5161">
        <f t="shared" si="241"/>
        <v>94.152000000000044</v>
      </c>
      <c r="F5161">
        <f t="shared" si="242"/>
        <v>1826986326370.22</v>
      </c>
    </row>
    <row r="5162" spans="1:6" x14ac:dyDescent="0.15">
      <c r="A5162">
        <v>2103.17</v>
      </c>
      <c r="B5162">
        <v>2.9799999999999998E-6</v>
      </c>
      <c r="C5162">
        <v>20999949.102953002</v>
      </c>
      <c r="D5162" s="1">
        <f t="shared" si="240"/>
        <v>2516778523489.9331</v>
      </c>
      <c r="E5162">
        <f t="shared" si="241"/>
        <v>94.170000000000073</v>
      </c>
      <c r="F5162">
        <f t="shared" si="242"/>
        <v>1832693890046.2024</v>
      </c>
    </row>
    <row r="5163" spans="1:6" x14ac:dyDescent="0.15">
      <c r="A5163">
        <v>2103.1889999999999</v>
      </c>
      <c r="B5163">
        <v>2.9799999999999998E-6</v>
      </c>
      <c r="C5163">
        <v>20999949.105933301</v>
      </c>
      <c r="D5163" s="1">
        <f t="shared" si="240"/>
        <v>2516778523489.9331</v>
      </c>
      <c r="E5163">
        <f t="shared" si="241"/>
        <v>94.188999999999851</v>
      </c>
      <c r="F5163">
        <f t="shared" si="242"/>
        <v>1838737885723.2568</v>
      </c>
    </row>
    <row r="5164" spans="1:6" x14ac:dyDescent="0.15">
      <c r="A5164">
        <v>2103.2069999999999</v>
      </c>
      <c r="B5164">
        <v>2.9799999999999998E-6</v>
      </c>
      <c r="C5164">
        <v>20999949.1089135</v>
      </c>
      <c r="D5164" s="1">
        <f t="shared" si="240"/>
        <v>2516778523489.9331</v>
      </c>
      <c r="E5164">
        <f t="shared" si="241"/>
        <v>94.20699999999988</v>
      </c>
      <c r="F5164">
        <f t="shared" si="242"/>
        <v>1844482161646.2502</v>
      </c>
    </row>
    <row r="5165" spans="1:6" x14ac:dyDescent="0.15">
      <c r="A5165">
        <v>2103.2249999999999</v>
      </c>
      <c r="B5165">
        <v>2.9799999999999998E-6</v>
      </c>
      <c r="C5165">
        <v>20999949.111893699</v>
      </c>
      <c r="D5165" s="1">
        <f t="shared" si="240"/>
        <v>2516778523489.9331</v>
      </c>
      <c r="E5165">
        <f t="shared" si="241"/>
        <v>94.224999999999909</v>
      </c>
      <c r="F5165">
        <f t="shared" si="242"/>
        <v>1850244382870.8203</v>
      </c>
    </row>
    <row r="5166" spans="1:6" x14ac:dyDescent="0.15">
      <c r="A5166">
        <v>2103.2429999999999</v>
      </c>
      <c r="B5166">
        <v>2.9799999999999998E-6</v>
      </c>
      <c r="C5166">
        <v>20999949.114874002</v>
      </c>
      <c r="D5166" s="1">
        <f t="shared" si="240"/>
        <v>2516778523489.9331</v>
      </c>
      <c r="E5166">
        <f t="shared" si="241"/>
        <v>94.242999999999938</v>
      </c>
      <c r="F5166">
        <f t="shared" si="242"/>
        <v>1856024605458.6558</v>
      </c>
    </row>
    <row r="5167" spans="1:6" x14ac:dyDescent="0.15">
      <c r="A5167">
        <v>2103.2620000000002</v>
      </c>
      <c r="B5167">
        <v>2.9799999999999998E-6</v>
      </c>
      <c r="C5167">
        <v>20999949.1178542</v>
      </c>
      <c r="D5167" s="1">
        <f t="shared" si="240"/>
        <v>2516778523489.9331</v>
      </c>
      <c r="E5167">
        <f t="shared" si="241"/>
        <v>94.262000000000171</v>
      </c>
      <c r="F5167">
        <f t="shared" si="242"/>
        <v>1862145542922.9561</v>
      </c>
    </row>
    <row r="5168" spans="1:6" x14ac:dyDescent="0.15">
      <c r="A5168">
        <v>2103.2800000000002</v>
      </c>
      <c r="B5168">
        <v>2.9799999999999998E-6</v>
      </c>
      <c r="C5168">
        <v>20999949.120834399</v>
      </c>
      <c r="D5168" s="1">
        <f t="shared" si="240"/>
        <v>2516778523489.9331</v>
      </c>
      <c r="E5168">
        <f t="shared" si="241"/>
        <v>94.2800000000002</v>
      </c>
      <c r="F5168">
        <f t="shared" si="242"/>
        <v>1867962945115.1748</v>
      </c>
    </row>
    <row r="5169" spans="1:6" x14ac:dyDescent="0.15">
      <c r="A5169">
        <v>2103.2979999999998</v>
      </c>
      <c r="B5169">
        <v>2.9799999999999998E-6</v>
      </c>
      <c r="C5169">
        <v>20999949.123814698</v>
      </c>
      <c r="D5169" s="1">
        <f t="shared" si="240"/>
        <v>2516778523489.9331</v>
      </c>
      <c r="E5169">
        <f t="shared" si="241"/>
        <v>94.297999999999774</v>
      </c>
      <c r="F5169">
        <f t="shared" si="242"/>
        <v>1873798521057.6189</v>
      </c>
    </row>
    <row r="5170" spans="1:6" x14ac:dyDescent="0.15">
      <c r="A5170">
        <v>2103.3159999999998</v>
      </c>
      <c r="B5170">
        <v>2.9799999999999998E-6</v>
      </c>
      <c r="C5170">
        <v>20999949.126794901</v>
      </c>
      <c r="D5170" s="1">
        <f t="shared" si="240"/>
        <v>2516778523489.9331</v>
      </c>
      <c r="E5170">
        <f t="shared" si="241"/>
        <v>94.315999999999804</v>
      </c>
      <c r="F5170">
        <f t="shared" si="242"/>
        <v>1879652327525.9717</v>
      </c>
    </row>
    <row r="5171" spans="1:6" x14ac:dyDescent="0.15">
      <c r="A5171">
        <v>2103.335</v>
      </c>
      <c r="B5171">
        <v>2.9799999999999998E-6</v>
      </c>
      <c r="C5171">
        <v>20999949.129775099</v>
      </c>
      <c r="D5171" s="1">
        <f t="shared" si="240"/>
        <v>2516778523489.9331</v>
      </c>
      <c r="E5171">
        <f t="shared" si="241"/>
        <v>94.335000000000036</v>
      </c>
      <c r="F5171">
        <f t="shared" si="242"/>
        <v>1885851186268.2402</v>
      </c>
    </row>
    <row r="5172" spans="1:6" x14ac:dyDescent="0.15">
      <c r="A5172">
        <v>2103.3530000000001</v>
      </c>
      <c r="B5172">
        <v>2.9799999999999998E-6</v>
      </c>
      <c r="C5172">
        <v>20999949.132755399</v>
      </c>
      <c r="D5172" s="1">
        <f t="shared" si="240"/>
        <v>2516778523489.9331</v>
      </c>
      <c r="E5172">
        <f t="shared" si="241"/>
        <v>94.353000000000065</v>
      </c>
      <c r="F5172">
        <f t="shared" si="242"/>
        <v>1891742645647.927</v>
      </c>
    </row>
    <row r="5173" spans="1:6" x14ac:dyDescent="0.15">
      <c r="A5173">
        <v>2103.3710000000001</v>
      </c>
      <c r="B5173">
        <v>2.9799999999999998E-6</v>
      </c>
      <c r="C5173">
        <v>20999949.135735601</v>
      </c>
      <c r="D5173" s="1">
        <f t="shared" si="240"/>
        <v>2516778523489.9331</v>
      </c>
      <c r="E5173">
        <f t="shared" si="241"/>
        <v>94.371000000000095</v>
      </c>
      <c r="F5173">
        <f t="shared" si="242"/>
        <v>1897652510135.0061</v>
      </c>
    </row>
    <row r="5174" spans="1:6" x14ac:dyDescent="0.15">
      <c r="A5174">
        <v>2103.3890000000001</v>
      </c>
      <c r="B5174">
        <v>2.9799999999999998E-6</v>
      </c>
      <c r="C5174">
        <v>20999949.1387158</v>
      </c>
      <c r="D5174" s="1">
        <f t="shared" si="240"/>
        <v>2516778523489.9331</v>
      </c>
      <c r="E5174">
        <f t="shared" si="241"/>
        <v>94.389000000000124</v>
      </c>
      <c r="F5174">
        <f t="shared" si="242"/>
        <v>1903580837227.635</v>
      </c>
    </row>
    <row r="5175" spans="1:6" x14ac:dyDescent="0.15">
      <c r="A5175">
        <v>2103.4079999999999</v>
      </c>
      <c r="B5175">
        <v>2.9799999999999998E-6</v>
      </c>
      <c r="C5175">
        <v>20999949.141696099</v>
      </c>
      <c r="D5175" s="1">
        <f t="shared" si="240"/>
        <v>2516778523489.9331</v>
      </c>
      <c r="E5175">
        <f t="shared" si="241"/>
        <v>94.407999999999902</v>
      </c>
      <c r="F5175">
        <f t="shared" si="242"/>
        <v>1909858609207.7937</v>
      </c>
    </row>
    <row r="5176" spans="1:6" x14ac:dyDescent="0.15">
      <c r="A5176">
        <v>2103.4259999999999</v>
      </c>
      <c r="B5176">
        <v>2.9799999999999998E-6</v>
      </c>
      <c r="C5176">
        <v>20999949.144676302</v>
      </c>
      <c r="D5176" s="1">
        <f t="shared" si="240"/>
        <v>2516778523489.9331</v>
      </c>
      <c r="E5176">
        <f t="shared" si="241"/>
        <v>94.425999999999931</v>
      </c>
      <c r="F5176">
        <f t="shared" si="242"/>
        <v>1915825068544.0391</v>
      </c>
    </row>
    <row r="5177" spans="1:6" x14ac:dyDescent="0.15">
      <c r="A5177">
        <v>2103.444</v>
      </c>
      <c r="B5177">
        <v>2.9799999999999998E-6</v>
      </c>
      <c r="C5177">
        <v>20999949.1476565</v>
      </c>
      <c r="D5177" s="1">
        <f t="shared" si="240"/>
        <v>2516778523489.9331</v>
      </c>
      <c r="E5177">
        <f t="shared" si="241"/>
        <v>94.44399999999996</v>
      </c>
      <c r="F5177">
        <f t="shared" si="242"/>
        <v>1921810167289.9519</v>
      </c>
    </row>
    <row r="5178" spans="1:6" x14ac:dyDescent="0.15">
      <c r="A5178">
        <v>2103.462</v>
      </c>
      <c r="B5178">
        <v>2.9799999999999998E-6</v>
      </c>
      <c r="C5178">
        <v>20999949.150636699</v>
      </c>
      <c r="D5178" s="1">
        <f t="shared" ref="D5178:D5241" si="243">1200000*(6.25)/B5178</f>
        <v>2516778523489.9331</v>
      </c>
      <c r="E5178">
        <f t="shared" si="241"/>
        <v>94.461999999999989</v>
      </c>
      <c r="F5178">
        <f t="shared" si="242"/>
        <v>1927813963675.6375</v>
      </c>
    </row>
    <row r="5179" spans="1:6" x14ac:dyDescent="0.15">
      <c r="A5179">
        <v>2103.4810000000002</v>
      </c>
      <c r="B5179">
        <v>2.9799999999999998E-6</v>
      </c>
      <c r="C5179">
        <v>20999949.153616998</v>
      </c>
      <c r="D5179" s="1">
        <f t="shared" si="243"/>
        <v>2516778523489.9331</v>
      </c>
      <c r="E5179">
        <f t="shared" si="241"/>
        <v>94.481000000000222</v>
      </c>
      <c r="F5179">
        <f t="shared" si="242"/>
        <v>1934171653481.9895</v>
      </c>
    </row>
    <row r="5180" spans="1:6" x14ac:dyDescent="0.15">
      <c r="A5180">
        <v>2103.4989999999998</v>
      </c>
      <c r="B5180">
        <v>2.9799999999999998E-6</v>
      </c>
      <c r="C5180">
        <v>20999949.156597201</v>
      </c>
      <c r="D5180" s="1">
        <f t="shared" si="243"/>
        <v>2516778523489.9331</v>
      </c>
      <c r="E5180">
        <f t="shared" si="241"/>
        <v>94.498999999999796</v>
      </c>
      <c r="F5180">
        <f t="shared" si="242"/>
        <v>1940214067545.4661</v>
      </c>
    </row>
    <row r="5181" spans="1:6" x14ac:dyDescent="0.15">
      <c r="A5181">
        <v>2103.5169999999998</v>
      </c>
      <c r="B5181">
        <v>2.9799999999999998E-6</v>
      </c>
      <c r="C5181">
        <v>20999949.159577399</v>
      </c>
      <c r="D5181" s="1">
        <f t="shared" si="243"/>
        <v>2516778523489.9331</v>
      </c>
      <c r="E5181">
        <f t="shared" si="241"/>
        <v>94.516999999999825</v>
      </c>
      <c r="F5181">
        <f t="shared" si="242"/>
        <v>1946275358303.7576</v>
      </c>
    </row>
    <row r="5182" spans="1:6" x14ac:dyDescent="0.15">
      <c r="A5182">
        <v>2103.5349999999999</v>
      </c>
      <c r="B5182">
        <v>2.9799999999999998E-6</v>
      </c>
      <c r="C5182">
        <v>20999949.162557699</v>
      </c>
      <c r="D5182" s="1">
        <f t="shared" si="243"/>
        <v>2516778523489.9331</v>
      </c>
      <c r="E5182">
        <f t="shared" si="241"/>
        <v>94.534999999999854</v>
      </c>
      <c r="F5182">
        <f t="shared" si="242"/>
        <v>1952355584728.103</v>
      </c>
    </row>
    <row r="5183" spans="1:6" x14ac:dyDescent="0.15">
      <c r="A5183">
        <v>2103.5540000000001</v>
      </c>
      <c r="B5183">
        <v>2.9799999999999998E-6</v>
      </c>
      <c r="C5183">
        <v>20999949.165537901</v>
      </c>
      <c r="D5183" s="1">
        <f t="shared" si="243"/>
        <v>2516778523489.9331</v>
      </c>
      <c r="E5183">
        <f t="shared" si="241"/>
        <v>94.554000000000087</v>
      </c>
      <c r="F5183">
        <f t="shared" si="242"/>
        <v>1958794209737.189</v>
      </c>
    </row>
    <row r="5184" spans="1:6" x14ac:dyDescent="0.15">
      <c r="A5184">
        <v>2103.5720000000001</v>
      </c>
      <c r="B5184">
        <v>2.9799999999999998E-6</v>
      </c>
      <c r="C5184">
        <v>20999949.1685181</v>
      </c>
      <c r="D5184" s="1">
        <f t="shared" si="243"/>
        <v>2516778523489.9331</v>
      </c>
      <c r="E5184">
        <f t="shared" si="241"/>
        <v>94.572000000000116</v>
      </c>
      <c r="F5184">
        <f t="shared" si="242"/>
        <v>1964913545453.5283</v>
      </c>
    </row>
    <row r="5185" spans="1:6" x14ac:dyDescent="0.15">
      <c r="A5185">
        <v>2103.59</v>
      </c>
      <c r="B5185">
        <v>2.9799999999999998E-6</v>
      </c>
      <c r="C5185">
        <v>20999949.171498399</v>
      </c>
      <c r="D5185" s="1">
        <f t="shared" si="243"/>
        <v>2516778523489.9331</v>
      </c>
      <c r="E5185">
        <f t="shared" si="241"/>
        <v>94.590000000000146</v>
      </c>
      <c r="F5185">
        <f t="shared" si="242"/>
        <v>1971051998170.2256</v>
      </c>
    </row>
    <row r="5186" spans="1:6" x14ac:dyDescent="0.15">
      <c r="A5186">
        <v>2103.6089999999999</v>
      </c>
      <c r="B5186">
        <v>2.9799999999999998E-6</v>
      </c>
      <c r="C5186">
        <v>20999949.174478602</v>
      </c>
      <c r="D5186" s="1">
        <f t="shared" si="243"/>
        <v>2516778523489.9331</v>
      </c>
      <c r="E5186">
        <f t="shared" si="241"/>
        <v>94.608999999999924</v>
      </c>
      <c r="F5186">
        <f t="shared" si="242"/>
        <v>1977552281616.8535</v>
      </c>
    </row>
    <row r="5187" spans="1:6" x14ac:dyDescent="0.15">
      <c r="A5187">
        <v>2103.627</v>
      </c>
      <c r="B5187">
        <v>2.9799999999999998E-6</v>
      </c>
      <c r="C5187">
        <v>20999949.1774588</v>
      </c>
      <c r="D5187" s="1">
        <f t="shared" si="243"/>
        <v>2516778523489.9331</v>
      </c>
      <c r="E5187">
        <f t="shared" si="241"/>
        <v>94.626999999999953</v>
      </c>
      <c r="F5187">
        <f t="shared" si="242"/>
        <v>1983730218149.2654</v>
      </c>
    </row>
    <row r="5188" spans="1:6" x14ac:dyDescent="0.15">
      <c r="A5188">
        <v>2103.645</v>
      </c>
      <c r="B5188">
        <v>2.9799999999999998E-6</v>
      </c>
      <c r="C5188">
        <v>20999949.1804391</v>
      </c>
      <c r="D5188" s="1">
        <f t="shared" si="243"/>
        <v>2516778523489.9331</v>
      </c>
      <c r="E5188">
        <f t="shared" ref="E5188:E5251" si="244">+A5188-2009</f>
        <v>94.644999999999982</v>
      </c>
      <c r="F5188">
        <f t="shared" ref="F5188:F5251" si="245">2^(E5188/4)*150000</f>
        <v>1989927454752.865</v>
      </c>
    </row>
    <row r="5189" spans="1:6" x14ac:dyDescent="0.15">
      <c r="A5189">
        <v>2103.663</v>
      </c>
      <c r="B5189">
        <v>2.9799999999999998E-6</v>
      </c>
      <c r="C5189">
        <v>20999949.183419298</v>
      </c>
      <c r="D5189" s="1">
        <f t="shared" si="243"/>
        <v>2516778523489.9331</v>
      </c>
      <c r="E5189">
        <f t="shared" si="244"/>
        <v>94.663000000000011</v>
      </c>
      <c r="F5189">
        <f t="shared" si="245"/>
        <v>1996144051721.6843</v>
      </c>
    </row>
    <row r="5190" spans="1:6" x14ac:dyDescent="0.15">
      <c r="A5190">
        <v>2103.6819999999998</v>
      </c>
      <c r="B5190">
        <v>2.9799999999999998E-6</v>
      </c>
      <c r="C5190">
        <v>20999949.186399501</v>
      </c>
      <c r="D5190" s="1">
        <f t="shared" si="243"/>
        <v>2516778523489.9331</v>
      </c>
      <c r="E5190">
        <f t="shared" si="244"/>
        <v>94.681999999999789</v>
      </c>
      <c r="F5190">
        <f t="shared" si="245"/>
        <v>2002727085628.7161</v>
      </c>
    </row>
    <row r="5191" spans="1:6" x14ac:dyDescent="0.15">
      <c r="A5191">
        <v>2103.6999999999998</v>
      </c>
      <c r="B5191">
        <v>2.9799999999999998E-6</v>
      </c>
      <c r="C5191">
        <v>20999949.1893798</v>
      </c>
      <c r="D5191" s="1">
        <f t="shared" si="243"/>
        <v>2516778523489.9331</v>
      </c>
      <c r="E5191">
        <f t="shared" si="244"/>
        <v>94.699999999999818</v>
      </c>
      <c r="F5191">
        <f t="shared" si="245"/>
        <v>2008983669053.4812</v>
      </c>
    </row>
    <row r="5192" spans="1:6" x14ac:dyDescent="0.15">
      <c r="A5192">
        <v>2103.7179999999998</v>
      </c>
      <c r="B5192">
        <v>2.9799999999999998E-6</v>
      </c>
      <c r="C5192">
        <v>20999949.192359999</v>
      </c>
      <c r="D5192" s="1">
        <f t="shared" si="243"/>
        <v>2516778523489.9331</v>
      </c>
      <c r="E5192">
        <f t="shared" si="244"/>
        <v>94.717999999999847</v>
      </c>
      <c r="F5192">
        <f t="shared" si="245"/>
        <v>2015259798244.8323</v>
      </c>
    </row>
    <row r="5193" spans="1:6" x14ac:dyDescent="0.15">
      <c r="A5193">
        <v>2103.7359999999999</v>
      </c>
      <c r="B5193">
        <v>2.9799999999999998E-6</v>
      </c>
      <c r="C5193">
        <v>20999949.195340201</v>
      </c>
      <c r="D5193" s="1">
        <f t="shared" si="243"/>
        <v>2516778523489.9331</v>
      </c>
      <c r="E5193">
        <f t="shared" si="244"/>
        <v>94.735999999999876</v>
      </c>
      <c r="F5193">
        <f t="shared" si="245"/>
        <v>2021555534264.3618</v>
      </c>
    </row>
    <row r="5194" spans="1:6" x14ac:dyDescent="0.15">
      <c r="A5194">
        <v>2103.7550000000001</v>
      </c>
      <c r="B5194">
        <v>2.9799999999999998E-6</v>
      </c>
      <c r="C5194">
        <v>20999949.198320501</v>
      </c>
      <c r="D5194" s="1">
        <f t="shared" si="243"/>
        <v>2516778523489.9331</v>
      </c>
      <c r="E5194">
        <f t="shared" si="244"/>
        <v>94.755000000000109</v>
      </c>
      <c r="F5194">
        <f t="shared" si="245"/>
        <v>2028222372068.9092</v>
      </c>
    </row>
    <row r="5195" spans="1:6" x14ac:dyDescent="0.15">
      <c r="A5195">
        <v>2103.7730000000001</v>
      </c>
      <c r="B5195">
        <v>2.9799999999999998E-6</v>
      </c>
      <c r="C5195">
        <v>20999949.201300699</v>
      </c>
      <c r="D5195" s="1">
        <f t="shared" si="243"/>
        <v>2516778523489.9331</v>
      </c>
      <c r="E5195">
        <f t="shared" si="244"/>
        <v>94.773000000000138</v>
      </c>
      <c r="F5195">
        <f t="shared" si="245"/>
        <v>2034558603583.3699</v>
      </c>
    </row>
    <row r="5196" spans="1:6" x14ac:dyDescent="0.15">
      <c r="A5196">
        <v>2103.7910000000002</v>
      </c>
      <c r="B5196">
        <v>2.9799999999999998E-6</v>
      </c>
      <c r="C5196">
        <v>20999949.204280902</v>
      </c>
      <c r="D5196" s="1">
        <f t="shared" si="243"/>
        <v>2516778523489.9331</v>
      </c>
      <c r="E5196">
        <f t="shared" si="244"/>
        <v>94.791000000000167</v>
      </c>
      <c r="F5196">
        <f t="shared" si="245"/>
        <v>2040914629687.594</v>
      </c>
    </row>
    <row r="5197" spans="1:6" x14ac:dyDescent="0.15">
      <c r="A5197">
        <v>2103.8090000000002</v>
      </c>
      <c r="B5197">
        <v>2.9799999999999998E-6</v>
      </c>
      <c r="C5197">
        <v>20999949.207261201</v>
      </c>
      <c r="D5197" s="1">
        <f t="shared" si="243"/>
        <v>2516778523489.9331</v>
      </c>
      <c r="E5197">
        <f t="shared" si="244"/>
        <v>94.809000000000196</v>
      </c>
      <c r="F5197">
        <f t="shared" si="245"/>
        <v>2047290512220.5059</v>
      </c>
    </row>
    <row r="5198" spans="1:6" x14ac:dyDescent="0.15">
      <c r="A5198">
        <v>2103.828</v>
      </c>
      <c r="B5198">
        <v>2.9799999999999998E-6</v>
      </c>
      <c r="C5198">
        <v>20999949.2102414</v>
      </c>
      <c r="D5198" s="1">
        <f t="shared" si="243"/>
        <v>2516778523489.9331</v>
      </c>
      <c r="E5198">
        <f t="shared" si="244"/>
        <v>94.827999999999975</v>
      </c>
      <c r="F5198">
        <f t="shared" si="245"/>
        <v>2054042220769.7371</v>
      </c>
    </row>
    <row r="5199" spans="1:6" x14ac:dyDescent="0.15">
      <c r="A5199">
        <v>2103.846</v>
      </c>
      <c r="B5199">
        <v>2.9799999999999998E-6</v>
      </c>
      <c r="C5199">
        <v>20999949.213221598</v>
      </c>
      <c r="D5199" s="1">
        <f t="shared" si="243"/>
        <v>2516778523489.9331</v>
      </c>
      <c r="E5199">
        <f t="shared" si="244"/>
        <v>94.846000000000004</v>
      </c>
      <c r="F5199">
        <f t="shared" si="245"/>
        <v>2060459114316.7683</v>
      </c>
    </row>
    <row r="5200" spans="1:6" x14ac:dyDescent="0.15">
      <c r="A5200">
        <v>2103.864</v>
      </c>
      <c r="B5200">
        <v>2.9799999999999998E-6</v>
      </c>
      <c r="C5200">
        <v>20999949.216201901</v>
      </c>
      <c r="D5200" s="1">
        <f t="shared" si="243"/>
        <v>2516778523489.9331</v>
      </c>
      <c r="E5200">
        <f t="shared" si="244"/>
        <v>94.864000000000033</v>
      </c>
      <c r="F5200">
        <f t="shared" si="245"/>
        <v>2066896054444.3242</v>
      </c>
    </row>
    <row r="5201" spans="1:6" x14ac:dyDescent="0.15">
      <c r="A5201">
        <v>2103.8820000000001</v>
      </c>
      <c r="B5201">
        <v>2.9799999999999998E-6</v>
      </c>
      <c r="C5201">
        <v>20999949.2191821</v>
      </c>
      <c r="D5201" s="1">
        <f t="shared" si="243"/>
        <v>2516778523489.9331</v>
      </c>
      <c r="E5201">
        <f t="shared" si="244"/>
        <v>94.882000000000062</v>
      </c>
      <c r="F5201">
        <f t="shared" si="245"/>
        <v>2073353103778.5771</v>
      </c>
    </row>
    <row r="5202" spans="1:6" x14ac:dyDescent="0.15">
      <c r="A5202">
        <v>2103.9009999999998</v>
      </c>
      <c r="B5202">
        <v>2.9799999999999998E-6</v>
      </c>
      <c r="C5202">
        <v>20999949.222162299</v>
      </c>
      <c r="D5202" s="1">
        <f t="shared" si="243"/>
        <v>2516778523489.9331</v>
      </c>
      <c r="E5202">
        <f t="shared" si="244"/>
        <v>94.90099999999984</v>
      </c>
      <c r="F5202">
        <f t="shared" si="245"/>
        <v>2080190763501.4141</v>
      </c>
    </row>
    <row r="5203" spans="1:6" x14ac:dyDescent="0.15">
      <c r="A5203">
        <v>2103.9189999999999</v>
      </c>
      <c r="B5203">
        <v>2.9799999999999998E-6</v>
      </c>
      <c r="C5203">
        <v>20999949.225142598</v>
      </c>
      <c r="D5203" s="1">
        <f t="shared" si="243"/>
        <v>2516778523489.9331</v>
      </c>
      <c r="E5203">
        <f t="shared" si="244"/>
        <v>94.918999999999869</v>
      </c>
      <c r="F5203">
        <f t="shared" si="245"/>
        <v>2086689345931.6667</v>
      </c>
    </row>
    <row r="5204" spans="1:6" x14ac:dyDescent="0.15">
      <c r="A5204">
        <v>2103.9369999999999</v>
      </c>
      <c r="B5204">
        <v>2.9799999999999998E-6</v>
      </c>
      <c r="C5204">
        <v>20999949.228122801</v>
      </c>
      <c r="D5204" s="1">
        <f t="shared" si="243"/>
        <v>2516778523489.9331</v>
      </c>
      <c r="E5204">
        <f t="shared" si="244"/>
        <v>94.936999999999898</v>
      </c>
      <c r="F5204">
        <f t="shared" si="245"/>
        <v>2093208230141.1404</v>
      </c>
    </row>
    <row r="5205" spans="1:6" x14ac:dyDescent="0.15">
      <c r="A5205">
        <v>2103.9549999999999</v>
      </c>
      <c r="B5205">
        <v>2.9799999999999998E-6</v>
      </c>
      <c r="C5205">
        <v>20999949.231102999</v>
      </c>
      <c r="D5205" s="1">
        <f t="shared" si="243"/>
        <v>2516778523489.9331</v>
      </c>
      <c r="E5205">
        <f t="shared" si="244"/>
        <v>94.954999999999927</v>
      </c>
      <c r="F5205">
        <f t="shared" si="245"/>
        <v>2099747479553.2349</v>
      </c>
    </row>
    <row r="5206" spans="1:6" x14ac:dyDescent="0.15">
      <c r="A5206">
        <v>2103.9740000000002</v>
      </c>
      <c r="B5206">
        <v>2.9799999999999998E-6</v>
      </c>
      <c r="C5206">
        <v>20999949.234083202</v>
      </c>
      <c r="D5206" s="1">
        <f t="shared" si="243"/>
        <v>2516778523489.9331</v>
      </c>
      <c r="E5206">
        <f t="shared" si="244"/>
        <v>94.97400000000016</v>
      </c>
      <c r="F5206">
        <f t="shared" si="245"/>
        <v>2106672184632.7727</v>
      </c>
    </row>
    <row r="5207" spans="1:6" x14ac:dyDescent="0.15">
      <c r="A5207">
        <v>2103.9920000000002</v>
      </c>
      <c r="B5207">
        <v>2.9799999999999998E-6</v>
      </c>
      <c r="C5207">
        <v>20999949.237063501</v>
      </c>
      <c r="D5207" s="1">
        <f t="shared" si="243"/>
        <v>2516778523489.9331</v>
      </c>
      <c r="E5207">
        <f t="shared" si="244"/>
        <v>94.992000000000189</v>
      </c>
      <c r="F5207">
        <f t="shared" si="245"/>
        <v>2113253495869.0139</v>
      </c>
    </row>
    <row r="5208" spans="1:6" x14ac:dyDescent="0.15">
      <c r="A5208">
        <v>2104.0100000000002</v>
      </c>
      <c r="B5208">
        <v>2.9799999999999998E-6</v>
      </c>
      <c r="C5208">
        <v>20999949.2400437</v>
      </c>
      <c r="D5208" s="1">
        <f t="shared" si="243"/>
        <v>2516778523489.9331</v>
      </c>
      <c r="E5208">
        <f t="shared" si="244"/>
        <v>95.010000000000218</v>
      </c>
      <c r="F5208">
        <f t="shared" si="245"/>
        <v>2119855367331.9099</v>
      </c>
    </row>
    <row r="5209" spans="1:6" x14ac:dyDescent="0.15">
      <c r="A5209">
        <v>2104.0279999999998</v>
      </c>
      <c r="B5209">
        <v>2.9799999999999998E-6</v>
      </c>
      <c r="C5209">
        <v>20999949.243023898</v>
      </c>
      <c r="D5209" s="1">
        <f t="shared" si="243"/>
        <v>2516778523489.9331</v>
      </c>
      <c r="E5209">
        <f t="shared" si="244"/>
        <v>95.027999999999793</v>
      </c>
      <c r="F5209">
        <f t="shared" si="245"/>
        <v>2126477863252.085</v>
      </c>
    </row>
    <row r="5210" spans="1:6" x14ac:dyDescent="0.15">
      <c r="A5210">
        <v>2104.047</v>
      </c>
      <c r="B5210">
        <v>2.9799999999999998E-6</v>
      </c>
      <c r="C5210">
        <v>20999949.246004201</v>
      </c>
      <c r="D5210" s="1">
        <f t="shared" si="243"/>
        <v>2516778523489.9331</v>
      </c>
      <c r="E5210">
        <f t="shared" si="244"/>
        <v>95.047000000000025</v>
      </c>
      <c r="F5210">
        <f t="shared" si="245"/>
        <v>2133490721800.3518</v>
      </c>
    </row>
    <row r="5211" spans="1:6" x14ac:dyDescent="0.15">
      <c r="A5211">
        <v>2104.0650000000001</v>
      </c>
      <c r="B5211">
        <v>2.9799999999999998E-6</v>
      </c>
      <c r="C5211">
        <v>20999949.2489844</v>
      </c>
      <c r="D5211" s="1">
        <f t="shared" si="243"/>
        <v>2516778523489.9331</v>
      </c>
      <c r="E5211">
        <f t="shared" si="244"/>
        <v>95.065000000000055</v>
      </c>
      <c r="F5211">
        <f t="shared" si="245"/>
        <v>2140155815003.8604</v>
      </c>
    </row>
    <row r="5212" spans="1:6" x14ac:dyDescent="0.15">
      <c r="A5212">
        <v>2104.0830000000001</v>
      </c>
      <c r="B5212">
        <v>2.9799999999999998E-6</v>
      </c>
      <c r="C5212">
        <v>20999949.251964599</v>
      </c>
      <c r="D5212" s="1">
        <f t="shared" si="243"/>
        <v>2516778523489.9331</v>
      </c>
      <c r="E5212">
        <f t="shared" si="244"/>
        <v>95.083000000000084</v>
      </c>
      <c r="F5212">
        <f t="shared" si="245"/>
        <v>2146841730171.5601</v>
      </c>
    </row>
    <row r="5213" spans="1:6" x14ac:dyDescent="0.15">
      <c r="A5213">
        <v>2104.1010000000001</v>
      </c>
      <c r="B5213">
        <v>2.9799999999999998E-6</v>
      </c>
      <c r="C5213">
        <v>20999949.254944898</v>
      </c>
      <c r="D5213" s="1">
        <f t="shared" si="243"/>
        <v>2516778523489.9331</v>
      </c>
      <c r="E5213">
        <f t="shared" si="244"/>
        <v>95.101000000000113</v>
      </c>
      <c r="F5213">
        <f t="shared" si="245"/>
        <v>2153548532351.925</v>
      </c>
    </row>
    <row r="5214" spans="1:6" x14ac:dyDescent="0.15">
      <c r="A5214">
        <v>2104.12</v>
      </c>
      <c r="B5214">
        <v>2.9799999999999998E-6</v>
      </c>
      <c r="C5214">
        <v>20999949.257925101</v>
      </c>
      <c r="D5214" s="1">
        <f t="shared" si="243"/>
        <v>2516778523489.9331</v>
      </c>
      <c r="E5214">
        <f t="shared" si="244"/>
        <v>95.119999999999891</v>
      </c>
      <c r="F5214">
        <f t="shared" si="245"/>
        <v>2160650666587.5271</v>
      </c>
    </row>
    <row r="5215" spans="1:6" x14ac:dyDescent="0.15">
      <c r="A5215">
        <v>2104.1379999999999</v>
      </c>
      <c r="B5215">
        <v>2.9799999999999998E-6</v>
      </c>
      <c r="C5215">
        <v>20999949.260905299</v>
      </c>
      <c r="D5215" s="1">
        <f t="shared" si="243"/>
        <v>2516778523489.9331</v>
      </c>
      <c r="E5215">
        <f t="shared" si="244"/>
        <v>95.13799999999992</v>
      </c>
      <c r="F5215">
        <f t="shared" si="245"/>
        <v>2167400608326.6111</v>
      </c>
    </row>
    <row r="5216" spans="1:6" x14ac:dyDescent="0.15">
      <c r="A5216">
        <v>2104.1559999999999</v>
      </c>
      <c r="B5216">
        <v>2.9799999999999998E-6</v>
      </c>
      <c r="C5216">
        <v>20999949.263885599</v>
      </c>
      <c r="D5216" s="1">
        <f t="shared" si="243"/>
        <v>2516778523489.9331</v>
      </c>
      <c r="E5216">
        <f t="shared" si="244"/>
        <v>95.155999999999949</v>
      </c>
      <c r="F5216">
        <f t="shared" si="245"/>
        <v>2174171637099.4155</v>
      </c>
    </row>
    <row r="5217" spans="1:6" x14ac:dyDescent="0.15">
      <c r="A5217">
        <v>2104.174</v>
      </c>
      <c r="B5217">
        <v>2.9799999999999998E-6</v>
      </c>
      <c r="C5217">
        <v>20999949.266865801</v>
      </c>
      <c r="D5217" s="1">
        <f t="shared" si="243"/>
        <v>2516778523489.9331</v>
      </c>
      <c r="E5217">
        <f t="shared" si="244"/>
        <v>95.173999999999978</v>
      </c>
      <c r="F5217">
        <f t="shared" si="245"/>
        <v>2180963818782.5234</v>
      </c>
    </row>
    <row r="5218" spans="1:6" x14ac:dyDescent="0.15">
      <c r="A5218">
        <v>2104.1930000000002</v>
      </c>
      <c r="B5218">
        <v>2.9799999999999998E-6</v>
      </c>
      <c r="C5218">
        <v>20999949.269846</v>
      </c>
      <c r="D5218" s="1">
        <f t="shared" si="243"/>
        <v>2516778523489.9331</v>
      </c>
      <c r="E5218">
        <f t="shared" si="244"/>
        <v>95.193000000000211</v>
      </c>
      <c r="F5218">
        <f t="shared" si="245"/>
        <v>2188156365210.7373</v>
      </c>
    </row>
    <row r="5219" spans="1:6" x14ac:dyDescent="0.15">
      <c r="A5219">
        <v>2104.2109999999998</v>
      </c>
      <c r="B5219">
        <v>2.9799999999999998E-6</v>
      </c>
      <c r="C5219">
        <v>20999949.272826299</v>
      </c>
      <c r="D5219" s="1">
        <f t="shared" si="243"/>
        <v>2516778523489.9331</v>
      </c>
      <c r="E5219">
        <f t="shared" si="244"/>
        <v>95.210999999999785</v>
      </c>
      <c r="F5219">
        <f t="shared" si="245"/>
        <v>2194992235631.252</v>
      </c>
    </row>
    <row r="5220" spans="1:6" x14ac:dyDescent="0.15">
      <c r="A5220">
        <v>2104.2289999999998</v>
      </c>
      <c r="B5220">
        <v>2.9799999999999998E-6</v>
      </c>
      <c r="C5220">
        <v>20999949.275806502</v>
      </c>
      <c r="D5220" s="1">
        <f t="shared" si="243"/>
        <v>2516778523489.9331</v>
      </c>
      <c r="E5220">
        <f t="shared" si="244"/>
        <v>95.228999999999814</v>
      </c>
      <c r="F5220">
        <f t="shared" si="245"/>
        <v>2201849461529.6211</v>
      </c>
    </row>
    <row r="5221" spans="1:6" x14ac:dyDescent="0.15">
      <c r="A5221">
        <v>2104.2469999999998</v>
      </c>
      <c r="B5221">
        <v>2.9799999999999998E-6</v>
      </c>
      <c r="C5221">
        <v>20999949.2787867</v>
      </c>
      <c r="D5221" s="1">
        <f t="shared" si="243"/>
        <v>2516778523489.9331</v>
      </c>
      <c r="E5221">
        <f t="shared" si="244"/>
        <v>95.246999999999844</v>
      </c>
      <c r="F5221">
        <f t="shared" si="245"/>
        <v>2208728109620.8608</v>
      </c>
    </row>
    <row r="5222" spans="1:6" x14ac:dyDescent="0.15">
      <c r="A5222">
        <v>2104.2660000000001</v>
      </c>
      <c r="B5222">
        <v>2.9799999999999998E-6</v>
      </c>
      <c r="C5222">
        <v>20999949.281767</v>
      </c>
      <c r="D5222" s="1">
        <f t="shared" si="243"/>
        <v>2516778523489.9331</v>
      </c>
      <c r="E5222">
        <f t="shared" si="244"/>
        <v>95.266000000000076</v>
      </c>
      <c r="F5222">
        <f t="shared" si="245"/>
        <v>2216012219214.4893</v>
      </c>
    </row>
    <row r="5223" spans="1:6" x14ac:dyDescent="0.15">
      <c r="A5223">
        <v>2104.2840000000001</v>
      </c>
      <c r="B5223">
        <v>2.9799999999999998E-6</v>
      </c>
      <c r="C5223">
        <v>20999949.284747198</v>
      </c>
      <c r="D5223" s="1">
        <f t="shared" si="243"/>
        <v>2516778523489.9331</v>
      </c>
      <c r="E5223">
        <f t="shared" si="244"/>
        <v>95.284000000000106</v>
      </c>
      <c r="F5223">
        <f t="shared" si="245"/>
        <v>2222935112213.3853</v>
      </c>
    </row>
    <row r="5224" spans="1:6" x14ac:dyDescent="0.15">
      <c r="A5224">
        <v>2104.3020000000001</v>
      </c>
      <c r="B5224">
        <v>2.9799999999999998E-6</v>
      </c>
      <c r="C5224">
        <v>20999949.287727401</v>
      </c>
      <c r="D5224" s="1">
        <f t="shared" si="243"/>
        <v>2516778523489.9331</v>
      </c>
      <c r="E5224">
        <f t="shared" si="244"/>
        <v>95.302000000000135</v>
      </c>
      <c r="F5224">
        <f t="shared" si="245"/>
        <v>2229879632551.2808</v>
      </c>
    </row>
    <row r="5225" spans="1:6" x14ac:dyDescent="0.15">
      <c r="A5225">
        <v>2104.3200000000002</v>
      </c>
      <c r="B5225">
        <v>2.9799999999999998E-6</v>
      </c>
      <c r="C5225">
        <v>20999949.2907077</v>
      </c>
      <c r="D5225" s="1">
        <f t="shared" si="243"/>
        <v>2516778523489.9331</v>
      </c>
      <c r="E5225">
        <f t="shared" si="244"/>
        <v>95.320000000000164</v>
      </c>
      <c r="F5225">
        <f t="shared" si="245"/>
        <v>2236845847792.666</v>
      </c>
    </row>
    <row r="5226" spans="1:6" x14ac:dyDescent="0.15">
      <c r="A5226">
        <v>2104.3389999999999</v>
      </c>
      <c r="B5226">
        <v>2.9799999999999998E-6</v>
      </c>
      <c r="C5226">
        <v>20999949.293687899</v>
      </c>
      <c r="D5226" s="1">
        <f t="shared" si="243"/>
        <v>2516778523489.9331</v>
      </c>
      <c r="E5226">
        <f t="shared" si="244"/>
        <v>95.338999999999942</v>
      </c>
      <c r="F5226">
        <f t="shared" si="245"/>
        <v>2244222686176.71</v>
      </c>
    </row>
    <row r="5227" spans="1:6" x14ac:dyDescent="0.15">
      <c r="A5227">
        <v>2104.357</v>
      </c>
      <c r="B5227">
        <v>2.9799999999999998E-6</v>
      </c>
      <c r="C5227">
        <v>20999949.296668101</v>
      </c>
      <c r="D5227" s="1">
        <f t="shared" si="243"/>
        <v>2516778523489.9331</v>
      </c>
      <c r="E5227">
        <f t="shared" si="244"/>
        <v>95.356999999999971</v>
      </c>
      <c r="F5227">
        <f t="shared" si="245"/>
        <v>2251233709576.0405</v>
      </c>
    </row>
    <row r="5228" spans="1:6" x14ac:dyDescent="0.15">
      <c r="A5228">
        <v>2104.375</v>
      </c>
      <c r="B5228">
        <v>2.9799999999999998E-6</v>
      </c>
      <c r="C5228">
        <v>20999949.2996484</v>
      </c>
      <c r="D5228" s="1">
        <f t="shared" si="243"/>
        <v>2516778523489.9331</v>
      </c>
      <c r="E5228">
        <f t="shared" si="244"/>
        <v>95.375</v>
      </c>
      <c r="F5228">
        <f t="shared" si="245"/>
        <v>2258266635636.5498</v>
      </c>
    </row>
    <row r="5229" spans="1:6" x14ac:dyDescent="0.15">
      <c r="A5229">
        <v>2104.393</v>
      </c>
      <c r="B5229">
        <v>2.9799999999999998E-6</v>
      </c>
      <c r="C5229">
        <v>20999949.302628599</v>
      </c>
      <c r="D5229" s="1">
        <f t="shared" si="243"/>
        <v>2516778523489.9331</v>
      </c>
      <c r="E5229">
        <f t="shared" si="244"/>
        <v>95.393000000000029</v>
      </c>
      <c r="F5229">
        <f t="shared" si="245"/>
        <v>2265321532782.8521</v>
      </c>
    </row>
    <row r="5230" spans="1:6" x14ac:dyDescent="0.15">
      <c r="A5230">
        <v>2104.4119999999998</v>
      </c>
      <c r="B5230">
        <v>2.9799999999999998E-6</v>
      </c>
      <c r="C5230">
        <v>20999949.305608802</v>
      </c>
      <c r="D5230" s="1">
        <f t="shared" si="243"/>
        <v>2516778523489.9331</v>
      </c>
      <c r="E5230">
        <f t="shared" si="244"/>
        <v>95.411999999999807</v>
      </c>
      <c r="F5230">
        <f t="shared" si="245"/>
        <v>2272792280421.4185</v>
      </c>
    </row>
    <row r="5231" spans="1:6" x14ac:dyDescent="0.15">
      <c r="A5231">
        <v>2104.4299999999998</v>
      </c>
      <c r="B5231">
        <v>2.9799999999999998E-6</v>
      </c>
      <c r="C5231">
        <v>20999949.308589101</v>
      </c>
      <c r="D5231" s="1">
        <f t="shared" si="243"/>
        <v>2516778523489.9331</v>
      </c>
      <c r="E5231">
        <f t="shared" si="244"/>
        <v>95.429999999999836</v>
      </c>
      <c r="F5231">
        <f t="shared" si="245"/>
        <v>2279892556146.2832</v>
      </c>
    </row>
    <row r="5232" spans="1:6" x14ac:dyDescent="0.15">
      <c r="A5232">
        <v>2104.4479999999999</v>
      </c>
      <c r="B5232">
        <v>2.9799999999999998E-6</v>
      </c>
      <c r="C5232">
        <v>20999949.3115693</v>
      </c>
      <c r="D5232" s="1">
        <f t="shared" si="243"/>
        <v>2516778523489.9331</v>
      </c>
      <c r="E5232">
        <f t="shared" si="244"/>
        <v>95.447999999999865</v>
      </c>
      <c r="F5232">
        <f t="shared" si="245"/>
        <v>2287015013359.4448</v>
      </c>
    </row>
    <row r="5233" spans="1:6" x14ac:dyDescent="0.15">
      <c r="A5233">
        <v>2104.4659999999999</v>
      </c>
      <c r="B5233">
        <v>2.9799999999999998E-6</v>
      </c>
      <c r="C5233">
        <v>20999949.314549498</v>
      </c>
      <c r="D5233" s="1">
        <f t="shared" si="243"/>
        <v>2516778523489.9331</v>
      </c>
      <c r="E5233">
        <f t="shared" si="244"/>
        <v>95.465999999999894</v>
      </c>
      <c r="F5233">
        <f t="shared" si="245"/>
        <v>2294159721356.5737</v>
      </c>
    </row>
    <row r="5234" spans="1:6" x14ac:dyDescent="0.15">
      <c r="A5234">
        <v>2104.4850000000001</v>
      </c>
      <c r="B5234">
        <v>2.9799999999999998E-6</v>
      </c>
      <c r="C5234">
        <v>20999949.317529801</v>
      </c>
      <c r="D5234" s="1">
        <f t="shared" si="243"/>
        <v>2516778523489.9331</v>
      </c>
      <c r="E5234">
        <f t="shared" si="244"/>
        <v>95.485000000000127</v>
      </c>
      <c r="F5234">
        <f t="shared" si="245"/>
        <v>2301725573741.4185</v>
      </c>
    </row>
    <row r="5235" spans="1:6" x14ac:dyDescent="0.15">
      <c r="A5235">
        <v>2104.5030000000002</v>
      </c>
      <c r="B5235">
        <v>2.9799999999999998E-6</v>
      </c>
      <c r="C5235">
        <v>20999949.32051</v>
      </c>
      <c r="D5235" s="1">
        <f t="shared" si="243"/>
        <v>2516778523489.9331</v>
      </c>
      <c r="E5235">
        <f t="shared" si="244"/>
        <v>95.503000000000156</v>
      </c>
      <c r="F5235">
        <f t="shared" si="245"/>
        <v>2308916237999.353</v>
      </c>
    </row>
    <row r="5236" spans="1:6" x14ac:dyDescent="0.15">
      <c r="A5236">
        <v>2104.5210000000002</v>
      </c>
      <c r="B5236">
        <v>2.9799999999999998E-6</v>
      </c>
      <c r="C5236">
        <v>20999949.323490199</v>
      </c>
      <c r="D5236" s="1">
        <f t="shared" si="243"/>
        <v>2516778523489.9331</v>
      </c>
      <c r="E5236">
        <f t="shared" si="244"/>
        <v>95.521000000000186</v>
      </c>
      <c r="F5236">
        <f t="shared" si="245"/>
        <v>2316129366122.2432</v>
      </c>
    </row>
    <row r="5237" spans="1:6" x14ac:dyDescent="0.15">
      <c r="A5237">
        <v>2104.5390000000002</v>
      </c>
      <c r="B5237">
        <v>2.9799999999999998E-6</v>
      </c>
      <c r="C5237">
        <v>20999949.326470401</v>
      </c>
      <c r="D5237" s="1">
        <f t="shared" si="243"/>
        <v>2516778523489.9331</v>
      </c>
      <c r="E5237">
        <f t="shared" si="244"/>
        <v>95.539000000000215</v>
      </c>
      <c r="F5237">
        <f t="shared" si="245"/>
        <v>2323365028287.936</v>
      </c>
    </row>
    <row r="5238" spans="1:6" x14ac:dyDescent="0.15">
      <c r="A5238">
        <v>2104.558</v>
      </c>
      <c r="B5238">
        <v>2.9799999999999998E-6</v>
      </c>
      <c r="C5238">
        <v>20999949.3294507</v>
      </c>
      <c r="D5238" s="1">
        <f t="shared" si="243"/>
        <v>2516778523489.9331</v>
      </c>
      <c r="E5238">
        <f t="shared" si="244"/>
        <v>95.557999999999993</v>
      </c>
      <c r="F5238">
        <f t="shared" si="245"/>
        <v>2331027196129.2075</v>
      </c>
    </row>
    <row r="5239" spans="1:6" x14ac:dyDescent="0.15">
      <c r="A5239">
        <v>2104.576</v>
      </c>
      <c r="B5239">
        <v>2.9799999999999998E-6</v>
      </c>
      <c r="C5239">
        <v>20999949.332430899</v>
      </c>
      <c r="D5239" s="1">
        <f t="shared" si="243"/>
        <v>2516778523489.9331</v>
      </c>
      <c r="E5239">
        <f t="shared" si="244"/>
        <v>95.576000000000022</v>
      </c>
      <c r="F5239">
        <f t="shared" si="245"/>
        <v>2338309399591.9927</v>
      </c>
    </row>
    <row r="5240" spans="1:6" x14ac:dyDescent="0.15">
      <c r="A5240">
        <v>2104.5940000000001</v>
      </c>
      <c r="B5240">
        <v>2.9799999999999998E-6</v>
      </c>
      <c r="C5240">
        <v>20999949.335411102</v>
      </c>
      <c r="D5240" s="1">
        <f t="shared" si="243"/>
        <v>2516778523489.9331</v>
      </c>
      <c r="E5240">
        <f t="shared" si="244"/>
        <v>95.594000000000051</v>
      </c>
      <c r="F5240">
        <f t="shared" si="245"/>
        <v>2345614352891.1343</v>
      </c>
    </row>
    <row r="5241" spans="1:6" x14ac:dyDescent="0.15">
      <c r="A5241">
        <v>2104.6120000000001</v>
      </c>
      <c r="B5241">
        <v>2.9799999999999998E-6</v>
      </c>
      <c r="C5241">
        <v>20999949.338391401</v>
      </c>
      <c r="D5241" s="1">
        <f t="shared" si="243"/>
        <v>2516778523489.9331</v>
      </c>
      <c r="E5241">
        <f t="shared" si="244"/>
        <v>95.61200000000008</v>
      </c>
      <c r="F5241">
        <f t="shared" si="245"/>
        <v>2352942127097.8643</v>
      </c>
    </row>
    <row r="5242" spans="1:6" x14ac:dyDescent="0.15">
      <c r="A5242">
        <v>2104.6309999999999</v>
      </c>
      <c r="B5242">
        <v>2.9799999999999998E-6</v>
      </c>
      <c r="C5242">
        <v>20999949.3413716</v>
      </c>
      <c r="D5242" s="1">
        <f t="shared" ref="D5242:D5305" si="246">1200000*(6.25)/B5242</f>
        <v>2516778523489.9331</v>
      </c>
      <c r="E5242">
        <f t="shared" si="244"/>
        <v>95.630999999999858</v>
      </c>
      <c r="F5242">
        <f t="shared" si="245"/>
        <v>2360701836518.9482</v>
      </c>
    </row>
    <row r="5243" spans="1:6" x14ac:dyDescent="0.15">
      <c r="A5243">
        <v>2104.6489999999999</v>
      </c>
      <c r="B5243">
        <v>2.9799999999999998E-6</v>
      </c>
      <c r="C5243">
        <v>20999949.344351798</v>
      </c>
      <c r="D5243" s="1">
        <f t="shared" si="246"/>
        <v>2516778523489.9331</v>
      </c>
      <c r="E5243">
        <f t="shared" si="244"/>
        <v>95.648999999999887</v>
      </c>
      <c r="F5243">
        <f t="shared" si="245"/>
        <v>2368076744506.7349</v>
      </c>
    </row>
    <row r="5244" spans="1:6" x14ac:dyDescent="0.15">
      <c r="A5244">
        <v>2104.6669999999999</v>
      </c>
      <c r="B5244">
        <v>2.9799999999999998E-6</v>
      </c>
      <c r="C5244">
        <v>20999949.347332101</v>
      </c>
      <c r="D5244" s="1">
        <f t="shared" si="246"/>
        <v>2516778523489.9331</v>
      </c>
      <c r="E5244">
        <f t="shared" si="244"/>
        <v>95.666999999999916</v>
      </c>
      <c r="F5244">
        <f t="shared" si="245"/>
        <v>2375474691942.7939</v>
      </c>
    </row>
    <row r="5245" spans="1:6" x14ac:dyDescent="0.15">
      <c r="A5245">
        <v>2104.6849999999999</v>
      </c>
      <c r="B5245">
        <v>2.9799999999999998E-6</v>
      </c>
      <c r="C5245">
        <v>20999949.3503123</v>
      </c>
      <c r="D5245" s="1">
        <f t="shared" si="246"/>
        <v>2516778523489.9331</v>
      </c>
      <c r="E5245">
        <f t="shared" si="244"/>
        <v>95.684999999999945</v>
      </c>
      <c r="F5245">
        <f t="shared" si="245"/>
        <v>2382895750803.0894</v>
      </c>
    </row>
    <row r="5246" spans="1:6" x14ac:dyDescent="0.15">
      <c r="A5246">
        <v>2104.7040000000002</v>
      </c>
      <c r="B5246">
        <v>2.9799999999999998E-6</v>
      </c>
      <c r="C5246">
        <v>20999949.353292499</v>
      </c>
      <c r="D5246" s="1">
        <f t="shared" si="246"/>
        <v>2516778523489.9331</v>
      </c>
      <c r="E5246">
        <f t="shared" si="244"/>
        <v>95.704000000000178</v>
      </c>
      <c r="F5246">
        <f t="shared" si="245"/>
        <v>2390754243536.2759</v>
      </c>
    </row>
    <row r="5247" spans="1:6" x14ac:dyDescent="0.15">
      <c r="A5247">
        <v>2104.7220000000002</v>
      </c>
      <c r="B5247">
        <v>2.9799999999999998E-6</v>
      </c>
      <c r="C5247">
        <v>20999949.356272802</v>
      </c>
      <c r="D5247" s="1">
        <f t="shared" si="246"/>
        <v>2516778523489.9331</v>
      </c>
      <c r="E5247">
        <f t="shared" si="244"/>
        <v>95.722000000000207</v>
      </c>
      <c r="F5247">
        <f t="shared" si="245"/>
        <v>2398223036204.0913</v>
      </c>
    </row>
    <row r="5248" spans="1:6" x14ac:dyDescent="0.15">
      <c r="A5248">
        <v>2104.7399999999998</v>
      </c>
      <c r="B5248">
        <v>2.9799999999999998E-6</v>
      </c>
      <c r="C5248">
        <v>20999949.359253</v>
      </c>
      <c r="D5248" s="1">
        <f t="shared" si="246"/>
        <v>2516778523489.9331</v>
      </c>
      <c r="E5248">
        <f t="shared" si="244"/>
        <v>95.739999999999782</v>
      </c>
      <c r="F5248">
        <f t="shared" si="245"/>
        <v>2405715161618.7319</v>
      </c>
    </row>
    <row r="5249" spans="1:6" x14ac:dyDescent="0.15">
      <c r="A5249">
        <v>2104.7579999999998</v>
      </c>
      <c r="B5249">
        <v>2.9799999999999998E-6</v>
      </c>
      <c r="C5249">
        <v>20999949.362233199</v>
      </c>
      <c r="D5249" s="1">
        <f t="shared" si="246"/>
        <v>2516778523489.9331</v>
      </c>
      <c r="E5249">
        <f t="shared" si="244"/>
        <v>95.757999999999811</v>
      </c>
      <c r="F5249">
        <f t="shared" si="245"/>
        <v>2413230692672.8037</v>
      </c>
    </row>
    <row r="5250" spans="1:6" x14ac:dyDescent="0.15">
      <c r="A5250">
        <v>2104.777</v>
      </c>
      <c r="B5250">
        <v>2.9799999999999998E-6</v>
      </c>
      <c r="C5250">
        <v>20999949.365213498</v>
      </c>
      <c r="D5250" s="1">
        <f t="shared" si="246"/>
        <v>2516778523489.9331</v>
      </c>
      <c r="E5250">
        <f t="shared" si="244"/>
        <v>95.777000000000044</v>
      </c>
      <c r="F5250">
        <f t="shared" si="245"/>
        <v>2421189226257.6152</v>
      </c>
    </row>
    <row r="5251" spans="1:6" x14ac:dyDescent="0.15">
      <c r="A5251">
        <v>2104.7950000000001</v>
      </c>
      <c r="B5251">
        <v>2.9799999999999998E-6</v>
      </c>
      <c r="C5251">
        <v>20999949.368193701</v>
      </c>
      <c r="D5251" s="1">
        <f t="shared" si="246"/>
        <v>2516778523489.9331</v>
      </c>
      <c r="E5251">
        <f t="shared" si="244"/>
        <v>95.795000000000073</v>
      </c>
      <c r="F5251">
        <f t="shared" si="245"/>
        <v>2428753098784.1948</v>
      </c>
    </row>
    <row r="5252" spans="1:6" x14ac:dyDescent="0.15">
      <c r="A5252">
        <v>2104.8130000000001</v>
      </c>
      <c r="B5252">
        <v>2.9799999999999998E-6</v>
      </c>
      <c r="C5252">
        <v>20999949.3711739</v>
      </c>
      <c r="D5252" s="1">
        <f t="shared" si="246"/>
        <v>2516778523489.9331</v>
      </c>
      <c r="E5252">
        <f t="shared" ref="E5252:E5315" si="247">+A5252-2009</f>
        <v>95.813000000000102</v>
      </c>
      <c r="F5252">
        <f t="shared" ref="F5252:F5315" si="248">2^(E5252/4)*150000</f>
        <v>2436340601090.2969</v>
      </c>
    </row>
    <row r="5253" spans="1:6" x14ac:dyDescent="0.15">
      <c r="A5253">
        <v>2104.8310000000001</v>
      </c>
      <c r="B5253">
        <v>1.4899999999999999E-6</v>
      </c>
      <c r="C5253">
        <v>20999949.374152701</v>
      </c>
      <c r="D5253" s="1">
        <f t="shared" si="246"/>
        <v>5033557046979.8662</v>
      </c>
      <c r="E5253">
        <f t="shared" si="247"/>
        <v>95.831000000000131</v>
      </c>
      <c r="F5253">
        <f t="shared" si="248"/>
        <v>2443951806996.0986</v>
      </c>
    </row>
    <row r="5254" spans="1:6" x14ac:dyDescent="0.15">
      <c r="A5254">
        <v>2104.85</v>
      </c>
      <c r="B5254">
        <v>1.4899999999999999E-6</v>
      </c>
      <c r="C5254">
        <v>20999949.375642799</v>
      </c>
      <c r="D5254" s="1">
        <f t="shared" si="246"/>
        <v>5033557046979.8662</v>
      </c>
      <c r="E5254">
        <f t="shared" si="247"/>
        <v>95.849999999999909</v>
      </c>
      <c r="F5254">
        <f t="shared" si="248"/>
        <v>2452011654980.8906</v>
      </c>
    </row>
    <row r="5255" spans="1:6" x14ac:dyDescent="0.15">
      <c r="A5255">
        <v>2104.8679999999999</v>
      </c>
      <c r="B5255">
        <v>1.4899999999999999E-6</v>
      </c>
      <c r="C5255">
        <v>20999949.3771329</v>
      </c>
      <c r="D5255" s="1">
        <f t="shared" si="246"/>
        <v>5033557046979.8662</v>
      </c>
      <c r="E5255">
        <f t="shared" si="247"/>
        <v>95.867999999999938</v>
      </c>
      <c r="F5255">
        <f t="shared" si="248"/>
        <v>2459671817759.9185</v>
      </c>
    </row>
    <row r="5256" spans="1:6" x14ac:dyDescent="0.15">
      <c r="A5256">
        <v>2104.886</v>
      </c>
      <c r="B5256">
        <v>1.4899999999999999E-6</v>
      </c>
      <c r="C5256">
        <v>20999949.378623001</v>
      </c>
      <c r="D5256" s="1">
        <f t="shared" si="246"/>
        <v>5033557046979.8662</v>
      </c>
      <c r="E5256">
        <f t="shared" si="247"/>
        <v>95.885999999999967</v>
      </c>
      <c r="F5256">
        <f t="shared" si="248"/>
        <v>2467355911132.2866</v>
      </c>
    </row>
    <row r="5257" spans="1:6" x14ac:dyDescent="0.15">
      <c r="A5257">
        <v>2104.9050000000002</v>
      </c>
      <c r="B5257">
        <v>1.4899999999999999E-6</v>
      </c>
      <c r="C5257">
        <v>20999949.380113099</v>
      </c>
      <c r="D5257" s="1">
        <f t="shared" si="246"/>
        <v>5033557046979.8662</v>
      </c>
      <c r="E5257">
        <f t="shared" si="247"/>
        <v>95.9050000000002</v>
      </c>
      <c r="F5257">
        <f t="shared" si="248"/>
        <v>2475492942931.2158</v>
      </c>
    </row>
    <row r="5258" spans="1:6" x14ac:dyDescent="0.15">
      <c r="A5258">
        <v>2104.9229999999998</v>
      </c>
      <c r="B5258">
        <v>1.4899999999999999E-6</v>
      </c>
      <c r="C5258">
        <v>20999949.381603301</v>
      </c>
      <c r="D5258" s="1">
        <f t="shared" si="246"/>
        <v>5033557046979.8662</v>
      </c>
      <c r="E5258">
        <f t="shared" si="247"/>
        <v>95.922999999999774</v>
      </c>
      <c r="F5258">
        <f t="shared" si="248"/>
        <v>2483226462004.0933</v>
      </c>
    </row>
    <row r="5259" spans="1:6" x14ac:dyDescent="0.15">
      <c r="A5259">
        <v>2104.9409999999998</v>
      </c>
      <c r="B5259">
        <v>1.4899999999999999E-6</v>
      </c>
      <c r="C5259">
        <v>20999949.383093402</v>
      </c>
      <c r="D5259" s="1">
        <f t="shared" si="246"/>
        <v>5033557046979.8662</v>
      </c>
      <c r="E5259">
        <f t="shared" si="247"/>
        <v>95.940999999999804</v>
      </c>
      <c r="F5259">
        <f t="shared" si="248"/>
        <v>2490984140837.9111</v>
      </c>
    </row>
    <row r="5260" spans="1:6" x14ac:dyDescent="0.15">
      <c r="A5260">
        <v>2104.9589999999998</v>
      </c>
      <c r="B5260">
        <v>1.4899999999999999E-6</v>
      </c>
      <c r="C5260">
        <v>20999949.384583499</v>
      </c>
      <c r="D5260" s="1">
        <f t="shared" si="246"/>
        <v>5033557046979.8662</v>
      </c>
      <c r="E5260">
        <f t="shared" si="247"/>
        <v>95.958999999999833</v>
      </c>
      <c r="F5260">
        <f t="shared" si="248"/>
        <v>2498766054908.3579</v>
      </c>
    </row>
    <row r="5261" spans="1:6" x14ac:dyDescent="0.15">
      <c r="A5261">
        <v>2104.9780000000001</v>
      </c>
      <c r="B5261">
        <v>1.4899999999999999E-6</v>
      </c>
      <c r="C5261">
        <v>20999949.386073601</v>
      </c>
      <c r="D5261" s="1">
        <f t="shared" si="246"/>
        <v>5033557046979.8662</v>
      </c>
      <c r="E5261">
        <f t="shared" si="247"/>
        <v>95.978000000000065</v>
      </c>
      <c r="F5261">
        <f t="shared" si="248"/>
        <v>2507006673440.584</v>
      </c>
    </row>
    <row r="5262" spans="1:6" x14ac:dyDescent="0.15">
      <c r="A5262">
        <v>2104.9960000000001</v>
      </c>
      <c r="B5262">
        <v>1.4899999999999999E-6</v>
      </c>
      <c r="C5262">
        <v>20999949.387563702</v>
      </c>
      <c r="D5262" s="1">
        <f t="shared" si="246"/>
        <v>5033557046979.8662</v>
      </c>
      <c r="E5262">
        <f t="shared" si="247"/>
        <v>95.996000000000095</v>
      </c>
      <c r="F5262">
        <f t="shared" si="248"/>
        <v>2514838642414.9785</v>
      </c>
    </row>
    <row r="5263" spans="1:6" x14ac:dyDescent="0.15">
      <c r="A5263">
        <v>2105.0140000000001</v>
      </c>
      <c r="B5263">
        <v>1.4899999999999999E-6</v>
      </c>
      <c r="C5263">
        <v>20999949.389053799</v>
      </c>
      <c r="D5263" s="1">
        <f t="shared" si="246"/>
        <v>5033557046979.8662</v>
      </c>
      <c r="E5263">
        <f t="shared" si="247"/>
        <v>96.014000000000124</v>
      </c>
      <c r="F5263">
        <f t="shared" si="248"/>
        <v>2522695078710.7588</v>
      </c>
    </row>
    <row r="5264" spans="1:6" x14ac:dyDescent="0.15">
      <c r="A5264">
        <v>2105.0320000000002</v>
      </c>
      <c r="B5264">
        <v>1.4899999999999999E-6</v>
      </c>
      <c r="C5264">
        <v>20999949.390544001</v>
      </c>
      <c r="D5264" s="1">
        <f t="shared" si="246"/>
        <v>5033557046979.8662</v>
      </c>
      <c r="E5264">
        <f t="shared" si="247"/>
        <v>96.032000000000153</v>
      </c>
      <c r="F5264">
        <f t="shared" si="248"/>
        <v>2530576058764.6353</v>
      </c>
    </row>
    <row r="5265" spans="1:6" x14ac:dyDescent="0.15">
      <c r="A5265">
        <v>2105.0509999999999</v>
      </c>
      <c r="B5265">
        <v>1.4899999999999999E-6</v>
      </c>
      <c r="C5265">
        <v>20999949.392034099</v>
      </c>
      <c r="D5265" s="1">
        <f t="shared" si="246"/>
        <v>5033557046979.8662</v>
      </c>
      <c r="E5265">
        <f t="shared" si="247"/>
        <v>96.050999999999931</v>
      </c>
      <c r="F5265">
        <f t="shared" si="248"/>
        <v>2538921582718.5898</v>
      </c>
    </row>
    <row r="5266" spans="1:6" x14ac:dyDescent="0.15">
      <c r="A5266">
        <v>2105.069</v>
      </c>
      <c r="B5266">
        <v>1.4899999999999999E-6</v>
      </c>
      <c r="C5266">
        <v>20999949.3935242</v>
      </c>
      <c r="D5266" s="1">
        <f t="shared" si="246"/>
        <v>5033557046979.8662</v>
      </c>
      <c r="E5266">
        <f t="shared" si="247"/>
        <v>96.06899999999996</v>
      </c>
      <c r="F5266">
        <f t="shared" si="248"/>
        <v>2546853254889.5947</v>
      </c>
    </row>
    <row r="5267" spans="1:6" x14ac:dyDescent="0.15">
      <c r="A5267">
        <v>2105.087</v>
      </c>
      <c r="B5267">
        <v>1.4899999999999999E-6</v>
      </c>
      <c r="C5267">
        <v>20999949.395014301</v>
      </c>
      <c r="D5267" s="1">
        <f t="shared" si="246"/>
        <v>5033557046979.8662</v>
      </c>
      <c r="E5267">
        <f t="shared" si="247"/>
        <v>96.086999999999989</v>
      </c>
      <c r="F5267">
        <f t="shared" si="248"/>
        <v>2554809705857.9741</v>
      </c>
    </row>
    <row r="5268" spans="1:6" x14ac:dyDescent="0.15">
      <c r="A5268">
        <v>2105.105</v>
      </c>
      <c r="B5268">
        <v>1.4899999999999999E-6</v>
      </c>
      <c r="C5268">
        <v>20999949.396504398</v>
      </c>
      <c r="D5268" s="1">
        <f t="shared" si="246"/>
        <v>5033557046979.8662</v>
      </c>
      <c r="E5268">
        <f t="shared" si="247"/>
        <v>96.105000000000018</v>
      </c>
      <c r="F5268">
        <f t="shared" si="248"/>
        <v>2562791013033.4766</v>
      </c>
    </row>
    <row r="5269" spans="1:6" x14ac:dyDescent="0.15">
      <c r="A5269">
        <v>2105.1239999999998</v>
      </c>
      <c r="B5269">
        <v>1.4899999999999999E-6</v>
      </c>
      <c r="C5269">
        <v>20999949.3979945</v>
      </c>
      <c r="D5269" s="1">
        <f t="shared" si="246"/>
        <v>5033557046979.8662</v>
      </c>
      <c r="E5269">
        <f t="shared" si="247"/>
        <v>96.123999999999796</v>
      </c>
      <c r="F5269">
        <f t="shared" si="248"/>
        <v>2571242777885.2671</v>
      </c>
    </row>
    <row r="5270" spans="1:6" x14ac:dyDescent="0.15">
      <c r="A5270">
        <v>2105.1419999999998</v>
      </c>
      <c r="B5270">
        <v>1.4899999999999999E-6</v>
      </c>
      <c r="C5270">
        <v>20999949.399484601</v>
      </c>
      <c r="D5270" s="1">
        <f t="shared" si="246"/>
        <v>5033557046979.8662</v>
      </c>
      <c r="E5270">
        <f t="shared" si="247"/>
        <v>96.141999999999825</v>
      </c>
      <c r="F5270">
        <f t="shared" si="248"/>
        <v>2579275422502.9917</v>
      </c>
    </row>
    <row r="5271" spans="1:6" x14ac:dyDescent="0.15">
      <c r="A5271">
        <v>2105.16</v>
      </c>
      <c r="B5271">
        <v>1.4899999999999999E-6</v>
      </c>
      <c r="C5271">
        <v>20999949.400974799</v>
      </c>
      <c r="D5271" s="1">
        <f t="shared" si="246"/>
        <v>5033557046979.8662</v>
      </c>
      <c r="E5271">
        <f t="shared" si="247"/>
        <v>96.159999999999854</v>
      </c>
      <c r="F5271">
        <f t="shared" si="248"/>
        <v>2587333161359.2427</v>
      </c>
    </row>
    <row r="5272" spans="1:6" x14ac:dyDescent="0.15">
      <c r="A5272">
        <v>2105.1779999999999</v>
      </c>
      <c r="B5272">
        <v>1.4899999999999999E-6</v>
      </c>
      <c r="C5272">
        <v>20999949.4024649</v>
      </c>
      <c r="D5272" s="1">
        <f t="shared" si="246"/>
        <v>5033557046979.8662</v>
      </c>
      <c r="E5272">
        <f t="shared" si="247"/>
        <v>96.177999999999884</v>
      </c>
      <c r="F5272">
        <f t="shared" si="248"/>
        <v>2595416072849.2139</v>
      </c>
    </row>
    <row r="5273" spans="1:6" x14ac:dyDescent="0.15">
      <c r="A5273">
        <v>2105.1970000000001</v>
      </c>
      <c r="B5273">
        <v>1.4899999999999999E-6</v>
      </c>
      <c r="C5273">
        <v>20999949.403955001</v>
      </c>
      <c r="D5273" s="1">
        <f t="shared" si="246"/>
        <v>5033557046979.8662</v>
      </c>
      <c r="E5273">
        <f t="shared" si="247"/>
        <v>96.197000000000116</v>
      </c>
      <c r="F5273">
        <f t="shared" si="248"/>
        <v>2603975431075.9365</v>
      </c>
    </row>
    <row r="5274" spans="1:6" x14ac:dyDescent="0.15">
      <c r="A5274">
        <v>2105.2150000000001</v>
      </c>
      <c r="B5274">
        <v>1.4899999999999999E-6</v>
      </c>
      <c r="C5274">
        <v>20999949.405445099</v>
      </c>
      <c r="D5274" s="1">
        <f t="shared" si="246"/>
        <v>5033557046979.8662</v>
      </c>
      <c r="E5274">
        <f t="shared" si="247"/>
        <v>96.215000000000146</v>
      </c>
      <c r="F5274">
        <f t="shared" si="248"/>
        <v>2612110333548.4077</v>
      </c>
    </row>
    <row r="5275" spans="1:6" x14ac:dyDescent="0.15">
      <c r="A5275">
        <v>2105.2330000000002</v>
      </c>
      <c r="B5275">
        <v>1.4899999999999999E-6</v>
      </c>
      <c r="C5275">
        <v>20999949.4069352</v>
      </c>
      <c r="D5275" s="1">
        <f t="shared" si="246"/>
        <v>5033557046979.8662</v>
      </c>
      <c r="E5275">
        <f t="shared" si="247"/>
        <v>96.233000000000175</v>
      </c>
      <c r="F5275">
        <f t="shared" si="248"/>
        <v>2620270649716.2026</v>
      </c>
    </row>
    <row r="5276" spans="1:6" x14ac:dyDescent="0.15">
      <c r="A5276">
        <v>2105.2510000000002</v>
      </c>
      <c r="B5276">
        <v>1.4899999999999999E-6</v>
      </c>
      <c r="C5276">
        <v>20999949.408425301</v>
      </c>
      <c r="D5276" s="1">
        <f t="shared" si="246"/>
        <v>5033557046979.8662</v>
      </c>
      <c r="E5276">
        <f t="shared" si="247"/>
        <v>96.251000000000204</v>
      </c>
      <c r="F5276">
        <f t="shared" si="248"/>
        <v>2628456458972.5088</v>
      </c>
    </row>
    <row r="5277" spans="1:6" x14ac:dyDescent="0.15">
      <c r="A5277">
        <v>2105.27</v>
      </c>
      <c r="B5277">
        <v>1.4899999999999999E-6</v>
      </c>
      <c r="C5277">
        <v>20999949.409915499</v>
      </c>
      <c r="D5277" s="1">
        <f t="shared" si="246"/>
        <v>5033557046979.8662</v>
      </c>
      <c r="E5277">
        <f t="shared" si="247"/>
        <v>96.269999999999982</v>
      </c>
      <c r="F5277">
        <f t="shared" si="248"/>
        <v>2637124780268.0918</v>
      </c>
    </row>
    <row r="5278" spans="1:6" x14ac:dyDescent="0.15">
      <c r="A5278">
        <v>2105.288</v>
      </c>
      <c r="B5278">
        <v>1.4899999999999999E-6</v>
      </c>
      <c r="C5278">
        <v>20999949.411405601</v>
      </c>
      <c r="D5278" s="1">
        <f t="shared" si="246"/>
        <v>5033557046979.8662</v>
      </c>
      <c r="E5278">
        <f t="shared" si="247"/>
        <v>96.288000000000011</v>
      </c>
      <c r="F5278">
        <f t="shared" si="248"/>
        <v>2645363242366.9272</v>
      </c>
    </row>
    <row r="5279" spans="1:6" x14ac:dyDescent="0.15">
      <c r="A5279">
        <v>2105.306</v>
      </c>
      <c r="B5279">
        <v>1.4899999999999999E-6</v>
      </c>
      <c r="C5279">
        <v>20999949.412895702</v>
      </c>
      <c r="D5279" s="1">
        <f t="shared" si="246"/>
        <v>5033557046979.8662</v>
      </c>
      <c r="E5279">
        <f t="shared" si="247"/>
        <v>96.30600000000004</v>
      </c>
      <c r="F5279">
        <f t="shared" si="248"/>
        <v>2653627441684.6694</v>
      </c>
    </row>
    <row r="5280" spans="1:6" x14ac:dyDescent="0.15">
      <c r="A5280">
        <v>2105.3240000000001</v>
      </c>
      <c r="B5280">
        <v>1.4899999999999999E-6</v>
      </c>
      <c r="C5280">
        <v>20999949.414385799</v>
      </c>
      <c r="D5280" s="1">
        <f t="shared" si="246"/>
        <v>5033557046979.8662</v>
      </c>
      <c r="E5280">
        <f t="shared" si="247"/>
        <v>96.324000000000069</v>
      </c>
      <c r="F5280">
        <f t="shared" si="248"/>
        <v>2661917458625.2026</v>
      </c>
    </row>
    <row r="5281" spans="1:6" x14ac:dyDescent="0.15">
      <c r="A5281">
        <v>2105.3429999999998</v>
      </c>
      <c r="B5281">
        <v>1.4899999999999999E-6</v>
      </c>
      <c r="C5281">
        <v>20999949.415875901</v>
      </c>
      <c r="D5281" s="1">
        <f t="shared" si="246"/>
        <v>5033557046979.8662</v>
      </c>
      <c r="E5281">
        <f t="shared" si="247"/>
        <v>96.342999999999847</v>
      </c>
      <c r="F5281">
        <f t="shared" si="248"/>
        <v>2670696130120.7563</v>
      </c>
    </row>
    <row r="5282" spans="1:6" x14ac:dyDescent="0.15">
      <c r="A5282">
        <v>2105.3609999999999</v>
      </c>
      <c r="B5282">
        <v>1.4899999999999999E-6</v>
      </c>
      <c r="C5282">
        <v>20999949.417366002</v>
      </c>
      <c r="D5282" s="1">
        <f t="shared" si="246"/>
        <v>5033557046979.8662</v>
      </c>
      <c r="E5282">
        <f t="shared" si="247"/>
        <v>96.360999999999876</v>
      </c>
      <c r="F5282">
        <f t="shared" si="248"/>
        <v>2679039470189.5068</v>
      </c>
    </row>
    <row r="5283" spans="1:6" x14ac:dyDescent="0.15">
      <c r="A5283">
        <v>2105.3789999999999</v>
      </c>
      <c r="B5283">
        <v>1.4899999999999999E-6</v>
      </c>
      <c r="C5283">
        <v>20999949.4188562</v>
      </c>
      <c r="D5283" s="1">
        <f t="shared" si="246"/>
        <v>5033557046979.8662</v>
      </c>
      <c r="E5283">
        <f t="shared" si="247"/>
        <v>96.378999999999905</v>
      </c>
      <c r="F5283">
        <f t="shared" si="248"/>
        <v>2687408875119.2847</v>
      </c>
    </row>
    <row r="5284" spans="1:6" x14ac:dyDescent="0.15">
      <c r="A5284">
        <v>2105.3969999999999</v>
      </c>
      <c r="B5284">
        <v>1.4899999999999999E-6</v>
      </c>
      <c r="C5284">
        <v>20999949.420346301</v>
      </c>
      <c r="D5284" s="1">
        <f t="shared" si="246"/>
        <v>5033557046979.8662</v>
      </c>
      <c r="E5284">
        <f t="shared" si="247"/>
        <v>96.396999999999935</v>
      </c>
      <c r="F5284">
        <f t="shared" si="248"/>
        <v>2695804426337.5674</v>
      </c>
    </row>
    <row r="5285" spans="1:6" x14ac:dyDescent="0.15">
      <c r="A5285">
        <v>2105.4160000000002</v>
      </c>
      <c r="B5285">
        <v>1.4899999999999999E-6</v>
      </c>
      <c r="C5285">
        <v>20999949.421836399</v>
      </c>
      <c r="D5285" s="1">
        <f t="shared" si="246"/>
        <v>5033557046979.8662</v>
      </c>
      <c r="E5285">
        <f t="shared" si="247"/>
        <v>96.416000000000167</v>
      </c>
      <c r="F5285">
        <f t="shared" si="248"/>
        <v>2704694852822.791</v>
      </c>
    </row>
    <row r="5286" spans="1:6" x14ac:dyDescent="0.15">
      <c r="A5286">
        <v>2105.4340000000002</v>
      </c>
      <c r="B5286">
        <v>1.4899999999999999E-6</v>
      </c>
      <c r="C5286">
        <v>20999949.4233265</v>
      </c>
      <c r="D5286" s="1">
        <f t="shared" si="246"/>
        <v>5033557046979.8662</v>
      </c>
      <c r="E5286">
        <f t="shared" si="247"/>
        <v>96.434000000000196</v>
      </c>
      <c r="F5286">
        <f t="shared" si="248"/>
        <v>2713144405987.8975</v>
      </c>
    </row>
    <row r="5287" spans="1:6" x14ac:dyDescent="0.15">
      <c r="A5287">
        <v>2105.4520000000002</v>
      </c>
      <c r="B5287">
        <v>1.4899999999999999E-6</v>
      </c>
      <c r="C5287">
        <v>20999949.424816601</v>
      </c>
      <c r="D5287" s="1">
        <f t="shared" si="246"/>
        <v>5033557046979.8662</v>
      </c>
      <c r="E5287">
        <f t="shared" si="247"/>
        <v>96.452000000000226</v>
      </c>
      <c r="F5287">
        <f t="shared" si="248"/>
        <v>2721620355827.1392</v>
      </c>
    </row>
    <row r="5288" spans="1:6" x14ac:dyDescent="0.15">
      <c r="A5288">
        <v>2105.4699999999998</v>
      </c>
      <c r="B5288">
        <v>1.4899999999999999E-6</v>
      </c>
      <c r="C5288">
        <v>20999949.426306698</v>
      </c>
      <c r="D5288" s="1">
        <f t="shared" si="246"/>
        <v>5033557046979.8662</v>
      </c>
      <c r="E5288">
        <f t="shared" si="247"/>
        <v>96.4699999999998</v>
      </c>
      <c r="F5288">
        <f t="shared" si="248"/>
        <v>2730122784804.3745</v>
      </c>
    </row>
    <row r="5289" spans="1:6" x14ac:dyDescent="0.15">
      <c r="A5289">
        <v>2105.489</v>
      </c>
      <c r="B5289">
        <v>1.4899999999999999E-6</v>
      </c>
      <c r="C5289">
        <v>20999949.4277969</v>
      </c>
      <c r="D5289" s="1">
        <f t="shared" si="246"/>
        <v>5033557046979.8662</v>
      </c>
      <c r="E5289">
        <f t="shared" si="247"/>
        <v>96.489000000000033</v>
      </c>
      <c r="F5289">
        <f t="shared" si="248"/>
        <v>2739126388951.917</v>
      </c>
    </row>
    <row r="5290" spans="1:6" x14ac:dyDescent="0.15">
      <c r="A5290">
        <v>2105.5070000000001</v>
      </c>
      <c r="B5290">
        <v>1.4899999999999999E-6</v>
      </c>
      <c r="C5290">
        <v>20999949.429287001</v>
      </c>
      <c r="D5290" s="1">
        <f t="shared" si="246"/>
        <v>5033557046979.8662</v>
      </c>
      <c r="E5290">
        <f t="shared" si="247"/>
        <v>96.507000000000062</v>
      </c>
      <c r="F5290">
        <f t="shared" si="248"/>
        <v>2747683507336.3491</v>
      </c>
    </row>
    <row r="5291" spans="1:6" x14ac:dyDescent="0.15">
      <c r="A5291">
        <v>2105.5250000000001</v>
      </c>
      <c r="B5291">
        <v>1.4899999999999999E-6</v>
      </c>
      <c r="C5291">
        <v>20999949.430777099</v>
      </c>
      <c r="D5291" s="1">
        <f t="shared" si="246"/>
        <v>5033557046979.8662</v>
      </c>
      <c r="E5291">
        <f t="shared" si="247"/>
        <v>96.525000000000091</v>
      </c>
      <c r="F5291">
        <f t="shared" si="248"/>
        <v>2756267358432.1187</v>
      </c>
    </row>
    <row r="5292" spans="1:6" x14ac:dyDescent="0.15">
      <c r="A5292">
        <v>2105.5430000000001</v>
      </c>
      <c r="B5292">
        <v>1.4899999999999999E-6</v>
      </c>
      <c r="C5292">
        <v>20999949.4322672</v>
      </c>
      <c r="D5292" s="1">
        <f t="shared" si="246"/>
        <v>5033557046979.8662</v>
      </c>
      <c r="E5292">
        <f t="shared" si="247"/>
        <v>96.54300000000012</v>
      </c>
      <c r="F5292">
        <f t="shared" si="248"/>
        <v>2764878025753.0605</v>
      </c>
    </row>
    <row r="5293" spans="1:6" x14ac:dyDescent="0.15">
      <c r="A5293">
        <v>2105.5619999999999</v>
      </c>
      <c r="B5293">
        <v>1.4899999999999999E-6</v>
      </c>
      <c r="C5293">
        <v>20999949.433757301</v>
      </c>
      <c r="D5293" s="1">
        <f t="shared" si="246"/>
        <v>5033557046979.8662</v>
      </c>
      <c r="E5293">
        <f t="shared" si="247"/>
        <v>96.561999999999898</v>
      </c>
      <c r="F5293">
        <f t="shared" si="248"/>
        <v>2773996248346.585</v>
      </c>
    </row>
    <row r="5294" spans="1:6" x14ac:dyDescent="0.15">
      <c r="A5294">
        <v>2105.58</v>
      </c>
      <c r="B5294">
        <v>1.4899999999999999E-6</v>
      </c>
      <c r="C5294">
        <v>20999949.435247399</v>
      </c>
      <c r="D5294" s="1">
        <f t="shared" si="246"/>
        <v>5033557046979.8662</v>
      </c>
      <c r="E5294">
        <f t="shared" si="247"/>
        <v>96.579999999999927</v>
      </c>
      <c r="F5294">
        <f t="shared" si="248"/>
        <v>2782662301286.2534</v>
      </c>
    </row>
    <row r="5295" spans="1:6" x14ac:dyDescent="0.15">
      <c r="A5295">
        <v>2105.598</v>
      </c>
      <c r="B5295">
        <v>1.4899999999999999E-6</v>
      </c>
      <c r="C5295">
        <v>20999949.436737601</v>
      </c>
      <c r="D5295" s="1">
        <f t="shared" si="246"/>
        <v>5033557046979.8662</v>
      </c>
      <c r="E5295">
        <f t="shared" si="247"/>
        <v>96.597999999999956</v>
      </c>
      <c r="F5295">
        <f t="shared" si="248"/>
        <v>2791355427252.2817</v>
      </c>
    </row>
    <row r="5296" spans="1:6" x14ac:dyDescent="0.15">
      <c r="A5296">
        <v>2105.616</v>
      </c>
      <c r="B5296">
        <v>1.4899999999999999E-6</v>
      </c>
      <c r="C5296">
        <v>20999949.438227698</v>
      </c>
      <c r="D5296" s="1">
        <f t="shared" si="246"/>
        <v>5033557046979.8662</v>
      </c>
      <c r="E5296">
        <f t="shared" si="247"/>
        <v>96.615999999999985</v>
      </c>
      <c r="F5296">
        <f t="shared" si="248"/>
        <v>2800075710821.6587</v>
      </c>
    </row>
    <row r="5297" spans="1:6" x14ac:dyDescent="0.15">
      <c r="A5297">
        <v>2105.6350000000002</v>
      </c>
      <c r="B5297">
        <v>1.4899999999999999E-6</v>
      </c>
      <c r="C5297">
        <v>20999949.439717799</v>
      </c>
      <c r="D5297" s="1">
        <f t="shared" si="246"/>
        <v>5033557046979.8662</v>
      </c>
      <c r="E5297">
        <f t="shared" si="247"/>
        <v>96.635000000000218</v>
      </c>
      <c r="F5297">
        <f t="shared" si="248"/>
        <v>2809310010987.0972</v>
      </c>
    </row>
    <row r="5298" spans="1:6" x14ac:dyDescent="0.15">
      <c r="A5298">
        <v>2105.6529999999998</v>
      </c>
      <c r="B5298">
        <v>1.4899999999999999E-6</v>
      </c>
      <c r="C5298">
        <v>20999949.441207901</v>
      </c>
      <c r="D5298" s="1">
        <f t="shared" si="246"/>
        <v>5033557046979.8662</v>
      </c>
      <c r="E5298">
        <f t="shared" si="247"/>
        <v>96.652999999999793</v>
      </c>
      <c r="F5298">
        <f t="shared" si="248"/>
        <v>2818086385249.6997</v>
      </c>
    </row>
    <row r="5299" spans="1:6" x14ac:dyDescent="0.15">
      <c r="A5299">
        <v>2105.6709999999998</v>
      </c>
      <c r="B5299">
        <v>1.4899999999999999E-6</v>
      </c>
      <c r="C5299">
        <v>20999949.442698002</v>
      </c>
      <c r="D5299" s="1">
        <f t="shared" si="246"/>
        <v>5033557046979.8662</v>
      </c>
      <c r="E5299">
        <f t="shared" si="247"/>
        <v>96.670999999999822</v>
      </c>
      <c r="F5299">
        <f t="shared" si="248"/>
        <v>2826890177186.2104</v>
      </c>
    </row>
    <row r="5300" spans="1:6" x14ac:dyDescent="0.15">
      <c r="A5300">
        <v>2105.6889999999999</v>
      </c>
      <c r="B5300">
        <v>1.4899999999999999E-6</v>
      </c>
      <c r="C5300">
        <v>20999949.444188099</v>
      </c>
      <c r="D5300" s="1">
        <f t="shared" si="246"/>
        <v>5033557046979.8662</v>
      </c>
      <c r="E5300">
        <f t="shared" si="247"/>
        <v>96.688999999999851</v>
      </c>
      <c r="F5300">
        <f t="shared" si="248"/>
        <v>2835721472450.1191</v>
      </c>
    </row>
    <row r="5301" spans="1:6" x14ac:dyDescent="0.15">
      <c r="A5301">
        <v>2105.7080000000001</v>
      </c>
      <c r="B5301">
        <v>1.4899999999999999E-6</v>
      </c>
      <c r="C5301">
        <v>20999949.445678201</v>
      </c>
      <c r="D5301" s="1">
        <f t="shared" si="246"/>
        <v>5033557046979.8662</v>
      </c>
      <c r="E5301">
        <f t="shared" si="247"/>
        <v>96.708000000000084</v>
      </c>
      <c r="F5301">
        <f t="shared" si="248"/>
        <v>2845073327887.8066</v>
      </c>
    </row>
    <row r="5302" spans="1:6" x14ac:dyDescent="0.15">
      <c r="A5302">
        <v>2105.7260000000001</v>
      </c>
      <c r="B5302">
        <v>1.4899999999999999E-6</v>
      </c>
      <c r="C5302">
        <v>20999949.447168399</v>
      </c>
      <c r="D5302" s="1">
        <f t="shared" si="246"/>
        <v>5033557046979.8662</v>
      </c>
      <c r="E5302">
        <f t="shared" si="247"/>
        <v>96.726000000000113</v>
      </c>
      <c r="F5302">
        <f t="shared" si="248"/>
        <v>2853961427895.6597</v>
      </c>
    </row>
    <row r="5303" spans="1:6" x14ac:dyDescent="0.15">
      <c r="A5303">
        <v>2105.7440000000001</v>
      </c>
      <c r="B5303">
        <v>1.4899999999999999E-6</v>
      </c>
      <c r="C5303">
        <v>20999949.4486585</v>
      </c>
      <c r="D5303" s="1">
        <f t="shared" si="246"/>
        <v>5033557046979.8662</v>
      </c>
      <c r="E5303">
        <f t="shared" si="247"/>
        <v>96.744000000000142</v>
      </c>
      <c r="F5303">
        <f t="shared" si="248"/>
        <v>2862877294612.0005</v>
      </c>
    </row>
    <row r="5304" spans="1:6" x14ac:dyDescent="0.15">
      <c r="A5304">
        <v>2105.7620000000002</v>
      </c>
      <c r="B5304">
        <v>1.4899999999999999E-6</v>
      </c>
      <c r="C5304">
        <v>20999949.450148601</v>
      </c>
      <c r="D5304" s="1">
        <f t="shared" si="246"/>
        <v>5033557046979.8662</v>
      </c>
      <c r="E5304">
        <f t="shared" si="247"/>
        <v>96.762000000000171</v>
      </c>
      <c r="F5304">
        <f t="shared" si="248"/>
        <v>2871821014780.9336</v>
      </c>
    </row>
    <row r="5305" spans="1:6" x14ac:dyDescent="0.15">
      <c r="A5305">
        <v>2105.7809999999999</v>
      </c>
      <c r="B5305">
        <v>1.4899999999999999E-6</v>
      </c>
      <c r="C5305">
        <v>20999949.451638699</v>
      </c>
      <c r="D5305" s="1">
        <f t="shared" si="246"/>
        <v>5033557046979.8662</v>
      </c>
      <c r="E5305">
        <f t="shared" si="247"/>
        <v>96.780999999999949</v>
      </c>
      <c r="F5305">
        <f t="shared" si="248"/>
        <v>2881291922002.7563</v>
      </c>
    </row>
    <row r="5306" spans="1:6" x14ac:dyDescent="0.15">
      <c r="A5306">
        <v>2105.799</v>
      </c>
      <c r="B5306">
        <v>1.4899999999999999E-6</v>
      </c>
      <c r="C5306">
        <v>20999949.4531288</v>
      </c>
      <c r="D5306" s="1">
        <f t="shared" ref="D5306:D5369" si="249">1200000*(6.25)/B5306</f>
        <v>5033557046979.8662</v>
      </c>
      <c r="E5306">
        <f t="shared" si="247"/>
        <v>96.798999999999978</v>
      </c>
      <c r="F5306">
        <f t="shared" si="248"/>
        <v>2890293170056.1982</v>
      </c>
    </row>
    <row r="5307" spans="1:6" x14ac:dyDescent="0.15">
      <c r="A5307">
        <v>2105.817</v>
      </c>
      <c r="B5307">
        <v>1.4899999999999999E-6</v>
      </c>
      <c r="C5307">
        <v>20999949.454618901</v>
      </c>
      <c r="D5307" s="1">
        <f t="shared" si="249"/>
        <v>5033557046979.8662</v>
      </c>
      <c r="E5307">
        <f t="shared" si="247"/>
        <v>96.817000000000007</v>
      </c>
      <c r="F5307">
        <f t="shared" si="248"/>
        <v>2899322538296.2598</v>
      </c>
    </row>
    <row r="5308" spans="1:6" x14ac:dyDescent="0.15">
      <c r="A5308">
        <v>2105.835</v>
      </c>
      <c r="B5308">
        <v>1.4899999999999999E-6</v>
      </c>
      <c r="C5308">
        <v>20999949.456109099</v>
      </c>
      <c r="D5308" s="1">
        <f t="shared" si="249"/>
        <v>5033557046979.8662</v>
      </c>
      <c r="E5308">
        <f t="shared" si="247"/>
        <v>96.835000000000036</v>
      </c>
      <c r="F5308">
        <f t="shared" si="248"/>
        <v>2908380114571.2905</v>
      </c>
    </row>
    <row r="5309" spans="1:6" x14ac:dyDescent="0.15">
      <c r="A5309">
        <v>2105.8539999999998</v>
      </c>
      <c r="B5309">
        <v>1.4899999999999999E-6</v>
      </c>
      <c r="C5309">
        <v>20999949.4575992</v>
      </c>
      <c r="D5309" s="1">
        <f t="shared" si="249"/>
        <v>5033557046979.8662</v>
      </c>
      <c r="E5309">
        <f t="shared" si="247"/>
        <v>96.853999999999814</v>
      </c>
      <c r="F5309">
        <f t="shared" si="248"/>
        <v>2917971589140.5962</v>
      </c>
    </row>
    <row r="5310" spans="1:6" x14ac:dyDescent="0.15">
      <c r="A5310">
        <v>2105.8719999999998</v>
      </c>
      <c r="B5310">
        <v>1.4899999999999999E-6</v>
      </c>
      <c r="C5310">
        <v>20999949.459089302</v>
      </c>
      <c r="D5310" s="1">
        <f t="shared" si="249"/>
        <v>5033557046979.8662</v>
      </c>
      <c r="E5310">
        <f t="shared" si="247"/>
        <v>96.871999999999844</v>
      </c>
      <c r="F5310">
        <f t="shared" si="248"/>
        <v>2927087425646.5083</v>
      </c>
    </row>
    <row r="5311" spans="1:6" x14ac:dyDescent="0.15">
      <c r="A5311">
        <v>2105.89</v>
      </c>
      <c r="B5311">
        <v>1.4899999999999999E-6</v>
      </c>
      <c r="C5311">
        <v>20999949.460579399</v>
      </c>
      <c r="D5311" s="1">
        <f t="shared" si="249"/>
        <v>5033557046979.8662</v>
      </c>
      <c r="E5311">
        <f t="shared" si="247"/>
        <v>96.889999999999873</v>
      </c>
      <c r="F5311">
        <f t="shared" si="248"/>
        <v>2936231740317.0161</v>
      </c>
    </row>
    <row r="5312" spans="1:6" x14ac:dyDescent="0.15">
      <c r="A5312">
        <v>2105.9079999999999</v>
      </c>
      <c r="B5312">
        <v>1.4899999999999999E-6</v>
      </c>
      <c r="C5312">
        <v>20999949.4620695</v>
      </c>
      <c r="D5312" s="1">
        <f t="shared" si="249"/>
        <v>5033557046979.8662</v>
      </c>
      <c r="E5312">
        <f t="shared" si="247"/>
        <v>96.907999999999902</v>
      </c>
      <c r="F5312">
        <f t="shared" si="248"/>
        <v>2945404622118.8066</v>
      </c>
    </row>
    <row r="5313" spans="1:6" x14ac:dyDescent="0.15">
      <c r="A5313">
        <v>2105.9270000000001</v>
      </c>
      <c r="B5313">
        <v>1.4899999999999999E-6</v>
      </c>
      <c r="C5313">
        <v>20999949.463559601</v>
      </c>
      <c r="D5313" s="1">
        <f t="shared" si="249"/>
        <v>5033557046979.8662</v>
      </c>
      <c r="E5313">
        <f t="shared" si="247"/>
        <v>96.927000000000135</v>
      </c>
      <c r="F5313">
        <f t="shared" si="248"/>
        <v>2955118198892.5337</v>
      </c>
    </row>
    <row r="5314" spans="1:6" x14ac:dyDescent="0.15">
      <c r="A5314">
        <v>2105.9450000000002</v>
      </c>
      <c r="B5314">
        <v>1.4899999999999999E-6</v>
      </c>
      <c r="C5314">
        <v>20999949.4650498</v>
      </c>
      <c r="D5314" s="1">
        <f t="shared" si="249"/>
        <v>5033557046979.8662</v>
      </c>
      <c r="E5314">
        <f t="shared" si="247"/>
        <v>96.945000000000164</v>
      </c>
      <c r="F5314">
        <f t="shared" si="248"/>
        <v>2964350082594.5557</v>
      </c>
    </row>
    <row r="5315" spans="1:6" x14ac:dyDescent="0.15">
      <c r="A5315">
        <v>2105.9630000000002</v>
      </c>
      <c r="B5315">
        <v>1.4899999999999999E-6</v>
      </c>
      <c r="C5315">
        <v>20999949.466539901</v>
      </c>
      <c r="D5315" s="1">
        <f t="shared" si="249"/>
        <v>5033557046979.8662</v>
      </c>
      <c r="E5315">
        <f t="shared" si="247"/>
        <v>96.963000000000193</v>
      </c>
      <c r="F5315">
        <f t="shared" si="248"/>
        <v>2973610806996.3232</v>
      </c>
    </row>
    <row r="5316" spans="1:6" x14ac:dyDescent="0.15">
      <c r="A5316">
        <v>2105.9810000000002</v>
      </c>
      <c r="B5316">
        <v>1.4899999999999999E-6</v>
      </c>
      <c r="C5316">
        <v>20999949.468029998</v>
      </c>
      <c r="D5316" s="1">
        <f t="shared" si="249"/>
        <v>5033557046979.8662</v>
      </c>
      <c r="E5316">
        <f t="shared" ref="E5316:E5379" si="250">+A5316-2009</f>
        <v>96.981000000000222</v>
      </c>
      <c r="F5316">
        <f t="shared" ref="F5316:F5379" si="251">2^(E5316/4)*150000</f>
        <v>2982900462197.0933</v>
      </c>
    </row>
    <row r="5317" spans="1:6" x14ac:dyDescent="0.15">
      <c r="A5317">
        <v>2106</v>
      </c>
      <c r="B5317">
        <v>1.4899999999999999E-6</v>
      </c>
      <c r="C5317">
        <v>20999949.469520099</v>
      </c>
      <c r="D5317" s="1">
        <f t="shared" si="249"/>
        <v>5033557046979.8662</v>
      </c>
      <c r="E5317">
        <f t="shared" si="250"/>
        <v>97</v>
      </c>
      <c r="F5317">
        <f t="shared" si="251"/>
        <v>2992737695570.6211</v>
      </c>
    </row>
    <row r="5318" spans="1:6" x14ac:dyDescent="0.15">
      <c r="A5318">
        <v>2106.018</v>
      </c>
      <c r="B5318">
        <v>1.4899999999999999E-6</v>
      </c>
      <c r="C5318">
        <v>20999949.471010201</v>
      </c>
      <c r="D5318" s="1">
        <f t="shared" si="249"/>
        <v>5033557046979.8662</v>
      </c>
      <c r="E5318">
        <f t="shared" si="250"/>
        <v>97.018000000000029</v>
      </c>
      <c r="F5318">
        <f t="shared" si="251"/>
        <v>3002087103782.623</v>
      </c>
    </row>
    <row r="5319" spans="1:6" x14ac:dyDescent="0.15">
      <c r="A5319">
        <v>2106.0360000000001</v>
      </c>
      <c r="B5319">
        <v>1.4899999999999999E-6</v>
      </c>
      <c r="C5319">
        <v>20999949.472500298</v>
      </c>
      <c r="D5319" s="1">
        <f t="shared" si="249"/>
        <v>5033557046979.8662</v>
      </c>
      <c r="E5319">
        <f t="shared" si="250"/>
        <v>97.036000000000058</v>
      </c>
      <c r="F5319">
        <f t="shared" si="251"/>
        <v>3011465719844.6865</v>
      </c>
    </row>
    <row r="5320" spans="1:6" x14ac:dyDescent="0.15">
      <c r="A5320">
        <v>2106.0540000000001</v>
      </c>
      <c r="B5320">
        <v>1.4899999999999999E-6</v>
      </c>
      <c r="C5320">
        <v>20999949.4739905</v>
      </c>
      <c r="D5320" s="1">
        <f t="shared" si="249"/>
        <v>5033557046979.8662</v>
      </c>
      <c r="E5320">
        <f t="shared" si="250"/>
        <v>97.054000000000087</v>
      </c>
      <c r="F5320">
        <f t="shared" si="251"/>
        <v>3020873635003.0889</v>
      </c>
    </row>
    <row r="5321" spans="1:6" x14ac:dyDescent="0.15">
      <c r="A5321">
        <v>2106.0729999999999</v>
      </c>
      <c r="B5321">
        <v>1.4899999999999999E-6</v>
      </c>
      <c r="C5321">
        <v>20999949.475480601</v>
      </c>
      <c r="D5321" s="1">
        <f t="shared" si="249"/>
        <v>5033557046979.8662</v>
      </c>
      <c r="E5321">
        <f t="shared" si="250"/>
        <v>97.072999999999865</v>
      </c>
      <c r="F5321">
        <f t="shared" si="251"/>
        <v>3030836099160.3989</v>
      </c>
    </row>
    <row r="5322" spans="1:6" x14ac:dyDescent="0.15">
      <c r="A5322">
        <v>2106.0909999999999</v>
      </c>
      <c r="B5322">
        <v>1.4899999999999999E-6</v>
      </c>
      <c r="C5322">
        <v>20999949.476970699</v>
      </c>
      <c r="D5322" s="1">
        <f t="shared" si="249"/>
        <v>5033557046979.8662</v>
      </c>
      <c r="E5322">
        <f t="shared" si="250"/>
        <v>97.090999999999894</v>
      </c>
      <c r="F5322">
        <f t="shared" si="251"/>
        <v>3040304528002.8809</v>
      </c>
    </row>
    <row r="5323" spans="1:6" x14ac:dyDescent="0.15">
      <c r="A5323">
        <v>2106.1089999999999</v>
      </c>
      <c r="B5323">
        <v>1.4899999999999999E-6</v>
      </c>
      <c r="C5323">
        <v>20999949.4784608</v>
      </c>
      <c r="D5323" s="1">
        <f t="shared" si="249"/>
        <v>5033557046979.8662</v>
      </c>
      <c r="E5323">
        <f t="shared" si="250"/>
        <v>97.108999999999924</v>
      </c>
      <c r="F5323">
        <f t="shared" si="251"/>
        <v>3049802536519.6768</v>
      </c>
    </row>
    <row r="5324" spans="1:6" x14ac:dyDescent="0.15">
      <c r="A5324">
        <v>2106.1280000000002</v>
      </c>
      <c r="B5324">
        <v>1.4899999999999999E-6</v>
      </c>
      <c r="C5324">
        <v>20999949.479950901</v>
      </c>
      <c r="D5324" s="1">
        <f t="shared" si="249"/>
        <v>5033557046979.8662</v>
      </c>
      <c r="E5324">
        <f t="shared" si="250"/>
        <v>97.128000000000156</v>
      </c>
      <c r="F5324">
        <f t="shared" si="251"/>
        <v>3059860404583.2783</v>
      </c>
    </row>
    <row r="5325" spans="1:6" x14ac:dyDescent="0.15">
      <c r="A5325">
        <v>2106.1460000000002</v>
      </c>
      <c r="B5325">
        <v>1.4899999999999999E-6</v>
      </c>
      <c r="C5325">
        <v>20999949.481440999</v>
      </c>
      <c r="D5325" s="1">
        <f t="shared" si="249"/>
        <v>5033557046979.8662</v>
      </c>
      <c r="E5325">
        <f t="shared" si="250"/>
        <v>97.146000000000186</v>
      </c>
      <c r="F5325">
        <f t="shared" si="251"/>
        <v>3069419506283.5488</v>
      </c>
    </row>
    <row r="5326" spans="1:6" x14ac:dyDescent="0.15">
      <c r="A5326">
        <v>2106.1640000000002</v>
      </c>
      <c r="B5326">
        <v>1.4899999999999999E-6</v>
      </c>
      <c r="C5326">
        <v>20999949.4829312</v>
      </c>
      <c r="D5326" s="1">
        <f t="shared" si="249"/>
        <v>5033557046979.8662</v>
      </c>
      <c r="E5326">
        <f t="shared" si="250"/>
        <v>97.164000000000215</v>
      </c>
      <c r="F5326">
        <f t="shared" si="251"/>
        <v>3079008470923.0386</v>
      </c>
    </row>
    <row r="5327" spans="1:6" x14ac:dyDescent="0.15">
      <c r="A5327">
        <v>2106.1819999999998</v>
      </c>
      <c r="B5327">
        <v>1.4899999999999999E-6</v>
      </c>
      <c r="C5327">
        <v>20999949.484421302</v>
      </c>
      <c r="D5327" s="1">
        <f t="shared" si="249"/>
        <v>5033557046979.8662</v>
      </c>
      <c r="E5327">
        <f t="shared" si="250"/>
        <v>97.181999999999789</v>
      </c>
      <c r="F5327">
        <f t="shared" si="251"/>
        <v>3088627391794.3057</v>
      </c>
    </row>
    <row r="5328" spans="1:6" x14ac:dyDescent="0.15">
      <c r="A5328">
        <v>2106.201</v>
      </c>
      <c r="B5328">
        <v>1.4899999999999999E-6</v>
      </c>
      <c r="C5328">
        <v>20999949.485911399</v>
      </c>
      <c r="D5328" s="1">
        <f t="shared" si="249"/>
        <v>5033557046979.8662</v>
      </c>
      <c r="E5328">
        <f t="shared" si="250"/>
        <v>97.201000000000022</v>
      </c>
      <c r="F5328">
        <f t="shared" si="251"/>
        <v>3098813299384.1597</v>
      </c>
    </row>
    <row r="5329" spans="1:6" x14ac:dyDescent="0.15">
      <c r="A5329">
        <v>2106.2190000000001</v>
      </c>
      <c r="B5329">
        <v>1.4899999999999999E-6</v>
      </c>
      <c r="C5329">
        <v>20999949.4874015</v>
      </c>
      <c r="D5329" s="1">
        <f t="shared" si="249"/>
        <v>5033557046979.8662</v>
      </c>
      <c r="E5329">
        <f t="shared" si="250"/>
        <v>97.219000000000051</v>
      </c>
      <c r="F5329">
        <f t="shared" si="251"/>
        <v>3108494091172.7637</v>
      </c>
    </row>
    <row r="5330" spans="1:6" x14ac:dyDescent="0.15">
      <c r="A5330">
        <v>2106.2370000000001</v>
      </c>
      <c r="B5330">
        <v>1.4899999999999999E-6</v>
      </c>
      <c r="C5330">
        <v>20999949.488891602</v>
      </c>
      <c r="D5330" s="1">
        <f t="shared" si="249"/>
        <v>5033557046979.8662</v>
      </c>
      <c r="E5330">
        <f t="shared" si="250"/>
        <v>97.23700000000008</v>
      </c>
      <c r="F5330">
        <f t="shared" si="251"/>
        <v>3118205126064.312</v>
      </c>
    </row>
    <row r="5331" spans="1:6" x14ac:dyDescent="0.15">
      <c r="A5331">
        <v>2106.2550000000001</v>
      </c>
      <c r="B5331">
        <v>1.4899999999999999E-6</v>
      </c>
      <c r="C5331">
        <v>20999949.490381699</v>
      </c>
      <c r="D5331" s="1">
        <f t="shared" si="249"/>
        <v>5033557046979.8662</v>
      </c>
      <c r="E5331">
        <f t="shared" si="250"/>
        <v>97.255000000000109</v>
      </c>
      <c r="F5331">
        <f t="shared" si="251"/>
        <v>3127946498539.248</v>
      </c>
    </row>
    <row r="5332" spans="1:6" x14ac:dyDescent="0.15">
      <c r="A5332">
        <v>2106.2739999999999</v>
      </c>
      <c r="B5332">
        <v>1.4899999999999999E-6</v>
      </c>
      <c r="C5332">
        <v>20999949.4918718</v>
      </c>
      <c r="D5332" s="1">
        <f t="shared" si="249"/>
        <v>5033557046979.8662</v>
      </c>
      <c r="E5332">
        <f t="shared" si="250"/>
        <v>97.273999999999887</v>
      </c>
      <c r="F5332">
        <f t="shared" si="251"/>
        <v>3138262075634.7617</v>
      </c>
    </row>
    <row r="5333" spans="1:6" x14ac:dyDescent="0.15">
      <c r="A5333">
        <v>2106.2919999999999</v>
      </c>
      <c r="B5333">
        <v>1.4899999999999999E-6</v>
      </c>
      <c r="C5333">
        <v>20999949.493361998</v>
      </c>
      <c r="D5333" s="1">
        <f t="shared" si="249"/>
        <v>5033557046979.8662</v>
      </c>
      <c r="E5333">
        <f t="shared" si="250"/>
        <v>97.291999999999916</v>
      </c>
      <c r="F5333">
        <f t="shared" si="251"/>
        <v>3148066106661.1855</v>
      </c>
    </row>
    <row r="5334" spans="1:6" x14ac:dyDescent="0.15">
      <c r="A5334">
        <v>2106.31</v>
      </c>
      <c r="B5334">
        <v>1.4899999999999999E-6</v>
      </c>
      <c r="C5334">
        <v>20999949.4948521</v>
      </c>
      <c r="D5334" s="1">
        <f t="shared" si="249"/>
        <v>5033557046979.8662</v>
      </c>
      <c r="E5334">
        <f t="shared" si="250"/>
        <v>97.309999999999945</v>
      </c>
      <c r="F5334">
        <f t="shared" si="251"/>
        <v>3157900765793.8945</v>
      </c>
    </row>
    <row r="5335" spans="1:6" x14ac:dyDescent="0.15">
      <c r="A5335">
        <v>2106.328</v>
      </c>
      <c r="B5335">
        <v>1.4899999999999999E-6</v>
      </c>
      <c r="C5335">
        <v>20999949.496342201</v>
      </c>
      <c r="D5335" s="1">
        <f t="shared" si="249"/>
        <v>5033557046979.8662</v>
      </c>
      <c r="E5335">
        <f t="shared" si="250"/>
        <v>97.327999999999975</v>
      </c>
      <c r="F5335">
        <f t="shared" si="251"/>
        <v>3167766148716.0596</v>
      </c>
    </row>
    <row r="5336" spans="1:6" x14ac:dyDescent="0.15">
      <c r="A5336">
        <v>2106.3470000000002</v>
      </c>
      <c r="B5336">
        <v>1.4899999999999999E-6</v>
      </c>
      <c r="C5336">
        <v>20999949.497832298</v>
      </c>
      <c r="D5336" s="1">
        <f t="shared" si="249"/>
        <v>5033557046979.8662</v>
      </c>
      <c r="E5336">
        <f t="shared" si="250"/>
        <v>97.347000000000207</v>
      </c>
      <c r="F5336">
        <f t="shared" si="251"/>
        <v>3178213046047.4805</v>
      </c>
    </row>
    <row r="5337" spans="1:6" x14ac:dyDescent="0.15">
      <c r="A5337">
        <v>2106.3649999999998</v>
      </c>
      <c r="B5337">
        <v>1.4899999999999999E-6</v>
      </c>
      <c r="C5337">
        <v>20999949.499322399</v>
      </c>
      <c r="D5337" s="1">
        <f t="shared" si="249"/>
        <v>5033557046979.8662</v>
      </c>
      <c r="E5337">
        <f t="shared" si="250"/>
        <v>97.364999999999782</v>
      </c>
      <c r="F5337">
        <f t="shared" si="251"/>
        <v>3188141885182.0996</v>
      </c>
    </row>
    <row r="5338" spans="1:6" x14ac:dyDescent="0.15">
      <c r="A5338">
        <v>2106.3829999999998</v>
      </c>
      <c r="B5338">
        <v>1.4899999999999999E-6</v>
      </c>
      <c r="C5338">
        <v>20999949.500812501</v>
      </c>
      <c r="D5338" s="1">
        <f t="shared" si="249"/>
        <v>5033557046979.8662</v>
      </c>
      <c r="E5338">
        <f t="shared" si="250"/>
        <v>97.382999999999811</v>
      </c>
      <c r="F5338">
        <f t="shared" si="251"/>
        <v>3198101742327.7715</v>
      </c>
    </row>
    <row r="5339" spans="1:6" x14ac:dyDescent="0.15">
      <c r="A5339">
        <v>2106.4009999999998</v>
      </c>
      <c r="B5339">
        <v>1.4899999999999999E-6</v>
      </c>
      <c r="C5339">
        <v>20999949.502302699</v>
      </c>
      <c r="D5339" s="1">
        <f t="shared" si="249"/>
        <v>5033557046979.8662</v>
      </c>
      <c r="E5339">
        <f t="shared" si="250"/>
        <v>97.40099999999984</v>
      </c>
      <c r="F5339">
        <f t="shared" si="251"/>
        <v>3208092714385.4829</v>
      </c>
    </row>
    <row r="5340" spans="1:6" x14ac:dyDescent="0.15">
      <c r="A5340">
        <v>2106.42</v>
      </c>
      <c r="B5340">
        <v>1.4899999999999999E-6</v>
      </c>
      <c r="C5340">
        <v>20999949.5037928</v>
      </c>
      <c r="D5340" s="1">
        <f t="shared" si="249"/>
        <v>5033557046979.8662</v>
      </c>
      <c r="E5340">
        <f t="shared" si="250"/>
        <v>97.420000000000073</v>
      </c>
      <c r="F5340">
        <f t="shared" si="251"/>
        <v>3218672603696.583</v>
      </c>
    </row>
    <row r="5341" spans="1:6" x14ac:dyDescent="0.15">
      <c r="A5341">
        <v>2106.4380000000001</v>
      </c>
      <c r="B5341">
        <v>1.4899999999999999E-6</v>
      </c>
      <c r="C5341">
        <v>20999949.505282901</v>
      </c>
      <c r="D5341" s="1">
        <f t="shared" si="249"/>
        <v>5033557046979.8662</v>
      </c>
      <c r="E5341">
        <f t="shared" si="250"/>
        <v>97.438000000000102</v>
      </c>
      <c r="F5341">
        <f t="shared" si="251"/>
        <v>3228727839782.688</v>
      </c>
    </row>
    <row r="5342" spans="1:6" x14ac:dyDescent="0.15">
      <c r="A5342">
        <v>2106.4560000000001</v>
      </c>
      <c r="B5342">
        <v>1.4899999999999999E-6</v>
      </c>
      <c r="C5342">
        <v>20999949.506772999</v>
      </c>
      <c r="D5342" s="1">
        <f t="shared" si="249"/>
        <v>5033557046979.8662</v>
      </c>
      <c r="E5342">
        <f t="shared" si="250"/>
        <v>97.456000000000131</v>
      </c>
      <c r="F5342">
        <f t="shared" si="251"/>
        <v>3238814488747.7017</v>
      </c>
    </row>
    <row r="5343" spans="1:6" x14ac:dyDescent="0.15">
      <c r="A5343">
        <v>2106.4740000000002</v>
      </c>
      <c r="B5343">
        <v>1.4899999999999999E-6</v>
      </c>
      <c r="C5343">
        <v>20999949.5082631</v>
      </c>
      <c r="D5343" s="1">
        <f t="shared" si="249"/>
        <v>5033557046979.8662</v>
      </c>
      <c r="E5343">
        <f t="shared" si="250"/>
        <v>97.47400000000016</v>
      </c>
      <c r="F5343">
        <f t="shared" si="251"/>
        <v>3248932648726.4507</v>
      </c>
    </row>
    <row r="5344" spans="1:6" x14ac:dyDescent="0.15">
      <c r="A5344">
        <v>2106.4929999999999</v>
      </c>
      <c r="B5344">
        <v>1.4899999999999999E-6</v>
      </c>
      <c r="C5344">
        <v>20999949.509753201</v>
      </c>
      <c r="D5344" s="1">
        <f t="shared" si="249"/>
        <v>5033557046979.8662</v>
      </c>
      <c r="E5344">
        <f t="shared" si="250"/>
        <v>97.492999999999938</v>
      </c>
      <c r="F5344">
        <f t="shared" si="251"/>
        <v>3259647223042.7705</v>
      </c>
    </row>
    <row r="5345" spans="1:6" x14ac:dyDescent="0.15">
      <c r="A5345">
        <v>2106.511</v>
      </c>
      <c r="B5345">
        <v>1.4899999999999999E-6</v>
      </c>
      <c r="C5345">
        <v>20999949.511243399</v>
      </c>
      <c r="D5345" s="1">
        <f t="shared" si="249"/>
        <v>5033557046979.8662</v>
      </c>
      <c r="E5345">
        <f t="shared" si="250"/>
        <v>97.510999999999967</v>
      </c>
      <c r="F5345">
        <f t="shared" si="251"/>
        <v>3269830465149.3052</v>
      </c>
    </row>
    <row r="5346" spans="1:6" x14ac:dyDescent="0.15">
      <c r="A5346">
        <v>2106.529</v>
      </c>
      <c r="B5346">
        <v>1.4899999999999999E-6</v>
      </c>
      <c r="C5346">
        <v>20999949.5127335</v>
      </c>
      <c r="D5346" s="1">
        <f t="shared" si="249"/>
        <v>5033557046979.8662</v>
      </c>
      <c r="E5346">
        <f t="shared" si="250"/>
        <v>97.528999999999996</v>
      </c>
      <c r="F5346">
        <f t="shared" si="251"/>
        <v>3280045520029.6357</v>
      </c>
    </row>
    <row r="5347" spans="1:6" x14ac:dyDescent="0.15">
      <c r="A5347">
        <v>2106.547</v>
      </c>
      <c r="B5347">
        <v>1.4899999999999999E-6</v>
      </c>
      <c r="C5347">
        <v>20999949.514223602</v>
      </c>
      <c r="D5347" s="1">
        <f t="shared" si="249"/>
        <v>5033557046979.8662</v>
      </c>
      <c r="E5347">
        <f t="shared" si="250"/>
        <v>97.547000000000025</v>
      </c>
      <c r="F5347">
        <f t="shared" si="251"/>
        <v>3290292487067.9077</v>
      </c>
    </row>
    <row r="5348" spans="1:6" x14ac:dyDescent="0.15">
      <c r="A5348">
        <v>2106.5659999999998</v>
      </c>
      <c r="B5348">
        <v>1.4899999999999999E-6</v>
      </c>
      <c r="C5348">
        <v>20999949.515713699</v>
      </c>
      <c r="D5348" s="1">
        <f t="shared" si="249"/>
        <v>5033557046979.8662</v>
      </c>
      <c r="E5348">
        <f t="shared" si="250"/>
        <v>97.565999999999804</v>
      </c>
      <c r="F5348">
        <f t="shared" si="251"/>
        <v>3301143460968.1934</v>
      </c>
    </row>
    <row r="5349" spans="1:6" x14ac:dyDescent="0.15">
      <c r="A5349">
        <v>2106.5839999999998</v>
      </c>
      <c r="B5349">
        <v>1.4899999999999999E-6</v>
      </c>
      <c r="C5349">
        <v>20999949.5172038</v>
      </c>
      <c r="D5349" s="1">
        <f t="shared" si="249"/>
        <v>5033557046979.8662</v>
      </c>
      <c r="E5349">
        <f t="shared" si="250"/>
        <v>97.583999999999833</v>
      </c>
      <c r="F5349">
        <f t="shared" si="251"/>
        <v>3311456338648.2593</v>
      </c>
    </row>
    <row r="5350" spans="1:6" x14ac:dyDescent="0.15">
      <c r="A5350">
        <v>2106.6019999999999</v>
      </c>
      <c r="B5350">
        <v>1.4899999999999999E-6</v>
      </c>
      <c r="C5350">
        <v>20999949.518693902</v>
      </c>
      <c r="D5350" s="1">
        <f t="shared" si="249"/>
        <v>5033557046979.8662</v>
      </c>
      <c r="E5350">
        <f t="shared" si="250"/>
        <v>97.601999999999862</v>
      </c>
      <c r="F5350">
        <f t="shared" si="251"/>
        <v>3321801434087.8184</v>
      </c>
    </row>
    <row r="5351" spans="1:6" x14ac:dyDescent="0.15">
      <c r="A5351">
        <v>2106.62</v>
      </c>
      <c r="B5351">
        <v>1.4899999999999999E-6</v>
      </c>
      <c r="C5351">
        <v>20999949.5201841</v>
      </c>
      <c r="D5351" s="1">
        <f t="shared" si="249"/>
        <v>5033557046979.8662</v>
      </c>
      <c r="E5351">
        <f t="shared" si="250"/>
        <v>97.619999999999891</v>
      </c>
      <c r="F5351">
        <f t="shared" si="251"/>
        <v>3332178847936.1719</v>
      </c>
    </row>
    <row r="5352" spans="1:6" x14ac:dyDescent="0.15">
      <c r="A5352">
        <v>2106.6390000000001</v>
      </c>
      <c r="B5352">
        <v>1.4899999999999999E-6</v>
      </c>
      <c r="C5352">
        <v>20999949.521674201</v>
      </c>
      <c r="D5352" s="1">
        <f t="shared" si="249"/>
        <v>5033557046979.8662</v>
      </c>
      <c r="E5352">
        <f t="shared" si="250"/>
        <v>97.639000000000124</v>
      </c>
      <c r="F5352">
        <f t="shared" si="251"/>
        <v>3343167957826.2534</v>
      </c>
    </row>
    <row r="5353" spans="1:6" x14ac:dyDescent="0.15">
      <c r="A5353">
        <v>2106.6570000000002</v>
      </c>
      <c r="B5353">
        <v>1.4899999999999999E-6</v>
      </c>
      <c r="C5353">
        <v>20999949.523164298</v>
      </c>
      <c r="D5353" s="1">
        <f t="shared" si="249"/>
        <v>5033557046979.8662</v>
      </c>
      <c r="E5353">
        <f t="shared" si="250"/>
        <v>97.657000000000153</v>
      </c>
      <c r="F5353">
        <f t="shared" si="251"/>
        <v>3353612121377.6499</v>
      </c>
    </row>
    <row r="5354" spans="1:6" x14ac:dyDescent="0.15">
      <c r="A5354">
        <v>2106.6750000000002</v>
      </c>
      <c r="B5354">
        <v>1.4899999999999999E-6</v>
      </c>
      <c r="C5354">
        <v>20999949.5246544</v>
      </c>
      <c r="D5354" s="1">
        <f t="shared" si="249"/>
        <v>5033557046979.8662</v>
      </c>
      <c r="E5354">
        <f t="shared" si="250"/>
        <v>97.675000000000182</v>
      </c>
      <c r="F5354">
        <f t="shared" si="251"/>
        <v>3364088912829.7998</v>
      </c>
    </row>
    <row r="5355" spans="1:6" x14ac:dyDescent="0.15">
      <c r="A5355">
        <v>2106.6930000000002</v>
      </c>
      <c r="B5355">
        <v>1.4899999999999999E-6</v>
      </c>
      <c r="C5355">
        <v>20999949.526144501</v>
      </c>
      <c r="D5355" s="1">
        <f t="shared" si="249"/>
        <v>5033557046979.8662</v>
      </c>
      <c r="E5355">
        <f t="shared" si="250"/>
        <v>97.693000000000211</v>
      </c>
      <c r="F5355">
        <f t="shared" si="251"/>
        <v>3374598434113.2944</v>
      </c>
    </row>
    <row r="5356" spans="1:6" x14ac:dyDescent="0.15">
      <c r="A5356">
        <v>2106.712</v>
      </c>
      <c r="B5356">
        <v>1.4899999999999999E-6</v>
      </c>
      <c r="C5356">
        <v>20999949.527634598</v>
      </c>
      <c r="D5356" s="1">
        <f t="shared" si="249"/>
        <v>5033557046979.8662</v>
      </c>
      <c r="E5356">
        <f t="shared" si="250"/>
        <v>97.711999999999989</v>
      </c>
      <c r="F5356">
        <f t="shared" si="251"/>
        <v>3385727438503.1445</v>
      </c>
    </row>
    <row r="5357" spans="1:6" x14ac:dyDescent="0.15">
      <c r="A5357">
        <v>2106.73</v>
      </c>
      <c r="B5357">
        <v>1.4899999999999999E-6</v>
      </c>
      <c r="C5357">
        <v>20999949.5291248</v>
      </c>
      <c r="D5357" s="1">
        <f t="shared" si="249"/>
        <v>5033557046979.8662</v>
      </c>
      <c r="E5357">
        <f t="shared" si="250"/>
        <v>97.730000000000018</v>
      </c>
      <c r="F5357">
        <f t="shared" si="251"/>
        <v>3396304559232.4336</v>
      </c>
    </row>
    <row r="5358" spans="1:6" x14ac:dyDescent="0.15">
      <c r="A5358">
        <v>2106.748</v>
      </c>
      <c r="B5358">
        <v>1.4899999999999999E-6</v>
      </c>
      <c r="C5358">
        <v>20999949.530614901</v>
      </c>
      <c r="D5358" s="1">
        <f t="shared" si="249"/>
        <v>5033557046979.8662</v>
      </c>
      <c r="E5358">
        <f t="shared" si="250"/>
        <v>97.748000000000047</v>
      </c>
      <c r="F5358">
        <f t="shared" si="251"/>
        <v>3406914723224.936</v>
      </c>
    </row>
    <row r="5359" spans="1:6" x14ac:dyDescent="0.15">
      <c r="A5359">
        <v>2106.7660000000001</v>
      </c>
      <c r="B5359">
        <v>1.4899999999999999E-6</v>
      </c>
      <c r="C5359">
        <v>20999949.532104999</v>
      </c>
      <c r="D5359" s="1">
        <f t="shared" si="249"/>
        <v>5033557046979.8662</v>
      </c>
      <c r="E5359">
        <f t="shared" si="250"/>
        <v>97.766000000000076</v>
      </c>
      <c r="F5359">
        <f t="shared" si="251"/>
        <v>3417558033708.8516</v>
      </c>
    </row>
    <row r="5360" spans="1:6" x14ac:dyDescent="0.15">
      <c r="A5360">
        <v>2106.7849999999999</v>
      </c>
      <c r="B5360">
        <v>1.4899999999999999E-6</v>
      </c>
      <c r="C5360">
        <v>20999949.5335951</v>
      </c>
      <c r="D5360" s="1">
        <f t="shared" si="249"/>
        <v>5033557046979.8662</v>
      </c>
      <c r="E5360">
        <f t="shared" si="250"/>
        <v>97.784999999999854</v>
      </c>
      <c r="F5360">
        <f t="shared" si="251"/>
        <v>3428828713495.6006</v>
      </c>
    </row>
    <row r="5361" spans="1:6" x14ac:dyDescent="0.15">
      <c r="A5361">
        <v>2106.8029999999999</v>
      </c>
      <c r="B5361">
        <v>1.4899999999999999E-6</v>
      </c>
      <c r="C5361">
        <v>20999949.535085201</v>
      </c>
      <c r="D5361" s="1">
        <f t="shared" si="249"/>
        <v>5033557046979.8662</v>
      </c>
      <c r="E5361">
        <f t="shared" si="250"/>
        <v>97.802999999999884</v>
      </c>
      <c r="F5361">
        <f t="shared" si="251"/>
        <v>3439540483985.5273</v>
      </c>
    </row>
    <row r="5362" spans="1:6" x14ac:dyDescent="0.15">
      <c r="A5362">
        <v>2106.8209999999999</v>
      </c>
      <c r="B5362">
        <v>1.4899999999999999E-6</v>
      </c>
      <c r="C5362">
        <v>20999949.536575299</v>
      </c>
      <c r="D5362" s="1">
        <f t="shared" si="249"/>
        <v>5033557046979.8662</v>
      </c>
      <c r="E5362">
        <f t="shared" si="250"/>
        <v>97.820999999999913</v>
      </c>
      <c r="F5362">
        <f t="shared" si="251"/>
        <v>3450285718388.812</v>
      </c>
    </row>
    <row r="5363" spans="1:6" x14ac:dyDescent="0.15">
      <c r="A5363">
        <v>2106.8389999999999</v>
      </c>
      <c r="B5363">
        <v>1.4899999999999999E-6</v>
      </c>
      <c r="C5363">
        <v>20999949.5380654</v>
      </c>
      <c r="D5363" s="1">
        <f t="shared" si="249"/>
        <v>5033557046979.8662</v>
      </c>
      <c r="E5363">
        <f t="shared" si="250"/>
        <v>97.838999999999942</v>
      </c>
      <c r="F5363">
        <f t="shared" si="251"/>
        <v>3461064521247.8149</v>
      </c>
    </row>
    <row r="5364" spans="1:6" x14ac:dyDescent="0.15">
      <c r="A5364">
        <v>2106.8580000000002</v>
      </c>
      <c r="B5364">
        <v>1.4899999999999999E-6</v>
      </c>
      <c r="C5364">
        <v>20999949.539555602</v>
      </c>
      <c r="D5364" s="1">
        <f t="shared" si="249"/>
        <v>5033557046979.8662</v>
      </c>
      <c r="E5364">
        <f t="shared" si="250"/>
        <v>97.858000000000175</v>
      </c>
      <c r="F5364">
        <f t="shared" si="251"/>
        <v>3472478679999.8911</v>
      </c>
    </row>
    <row r="5365" spans="1:6" x14ac:dyDescent="0.15">
      <c r="A5365">
        <v>2106.8760000000002</v>
      </c>
      <c r="B5365">
        <v>1.4899999999999999E-6</v>
      </c>
      <c r="C5365">
        <v>20999949.541045699</v>
      </c>
      <c r="D5365" s="1">
        <f t="shared" si="249"/>
        <v>5033557046979.8662</v>
      </c>
      <c r="E5365">
        <f t="shared" si="250"/>
        <v>97.876000000000204</v>
      </c>
      <c r="F5365">
        <f t="shared" si="251"/>
        <v>3483326814380.2764</v>
      </c>
    </row>
    <row r="5366" spans="1:6" x14ac:dyDescent="0.15">
      <c r="A5366">
        <v>2106.8939999999998</v>
      </c>
      <c r="B5366">
        <v>1.4899999999999999E-6</v>
      </c>
      <c r="C5366">
        <v>20999949.5425358</v>
      </c>
      <c r="D5366" s="1">
        <f t="shared" si="249"/>
        <v>5033557046979.8662</v>
      </c>
      <c r="E5366">
        <f t="shared" si="250"/>
        <v>97.893999999999778</v>
      </c>
      <c r="F5366">
        <f t="shared" si="251"/>
        <v>3494208838678.8989</v>
      </c>
    </row>
    <row r="5367" spans="1:6" x14ac:dyDescent="0.15">
      <c r="A5367">
        <v>2106.9119999999998</v>
      </c>
      <c r="B5367">
        <v>1.4899999999999999E-6</v>
      </c>
      <c r="C5367">
        <v>20999949.544025902</v>
      </c>
      <c r="D5367" s="1">
        <f t="shared" si="249"/>
        <v>5033557046979.8662</v>
      </c>
      <c r="E5367">
        <f t="shared" si="250"/>
        <v>97.911999999999807</v>
      </c>
      <c r="F5367">
        <f t="shared" si="251"/>
        <v>3505124858769.5161</v>
      </c>
    </row>
    <row r="5368" spans="1:6" x14ac:dyDescent="0.15">
      <c r="A5368">
        <v>2106.931</v>
      </c>
      <c r="B5368">
        <v>1.4899999999999999E-6</v>
      </c>
      <c r="C5368">
        <v>20999949.545515999</v>
      </c>
      <c r="D5368" s="1">
        <f t="shared" si="249"/>
        <v>5033557046979.8662</v>
      </c>
      <c r="E5368">
        <f t="shared" si="250"/>
        <v>97.93100000000004</v>
      </c>
      <c r="F5368">
        <f t="shared" si="251"/>
        <v>3516684323014.7598</v>
      </c>
    </row>
    <row r="5369" spans="1:6" x14ac:dyDescent="0.15">
      <c r="A5369">
        <v>2106.9490000000001</v>
      </c>
      <c r="B5369">
        <v>1.4899999999999999E-6</v>
      </c>
      <c r="C5369">
        <v>20999949.5470061</v>
      </c>
      <c r="D5369" s="1">
        <f t="shared" si="249"/>
        <v>5033557046979.8662</v>
      </c>
      <c r="E5369">
        <f t="shared" si="250"/>
        <v>97.949000000000069</v>
      </c>
      <c r="F5369">
        <f t="shared" si="251"/>
        <v>3527670557236.7695</v>
      </c>
    </row>
    <row r="5370" spans="1:6" x14ac:dyDescent="0.15">
      <c r="A5370">
        <v>2106.9670000000001</v>
      </c>
      <c r="B5370">
        <v>1.4899999999999999E-6</v>
      </c>
      <c r="C5370">
        <v>20999949.548496298</v>
      </c>
      <c r="D5370" s="1">
        <f t="shared" ref="D5370:D5433" si="252">1200000*(6.25)/B5370</f>
        <v>5033557046979.8662</v>
      </c>
      <c r="E5370">
        <f t="shared" si="250"/>
        <v>97.967000000000098</v>
      </c>
      <c r="F5370">
        <f t="shared" si="251"/>
        <v>3538691112805.6338</v>
      </c>
    </row>
    <row r="5371" spans="1:6" x14ac:dyDescent="0.15">
      <c r="A5371">
        <v>2106.9850000000001</v>
      </c>
      <c r="B5371">
        <v>1.4899999999999999E-6</v>
      </c>
      <c r="C5371">
        <v>20999949.5499864</v>
      </c>
      <c r="D5371" s="1">
        <f t="shared" si="252"/>
        <v>5033557046979.8662</v>
      </c>
      <c r="E5371">
        <f t="shared" si="250"/>
        <v>97.985000000000127</v>
      </c>
      <c r="F5371">
        <f t="shared" si="251"/>
        <v>3549746096942.3232</v>
      </c>
    </row>
    <row r="5372" spans="1:6" x14ac:dyDescent="0.15">
      <c r="A5372">
        <v>2107.0039999999999</v>
      </c>
      <c r="B5372">
        <v>1.4899999999999999E-6</v>
      </c>
      <c r="C5372">
        <v>20999949.551476501</v>
      </c>
      <c r="D5372" s="1">
        <f t="shared" si="252"/>
        <v>5033557046979.8662</v>
      </c>
      <c r="E5372">
        <f t="shared" si="250"/>
        <v>98.003999999999905</v>
      </c>
      <c r="F5372">
        <f t="shared" si="251"/>
        <v>3561452716460.7866</v>
      </c>
    </row>
    <row r="5373" spans="1:6" x14ac:dyDescent="0.15">
      <c r="A5373">
        <v>2107.0219999999999</v>
      </c>
      <c r="B5373">
        <v>1.4899999999999999E-6</v>
      </c>
      <c r="C5373">
        <v>20999949.552966598</v>
      </c>
      <c r="D5373" s="1">
        <f t="shared" si="252"/>
        <v>5033557046979.8662</v>
      </c>
      <c r="E5373">
        <f t="shared" si="250"/>
        <v>98.021999999999935</v>
      </c>
      <c r="F5373">
        <f t="shared" si="251"/>
        <v>3572578808574.7661</v>
      </c>
    </row>
    <row r="5374" spans="1:6" x14ac:dyDescent="0.15">
      <c r="A5374">
        <v>2107.04</v>
      </c>
      <c r="B5374">
        <v>1.4899999999999999E-6</v>
      </c>
      <c r="C5374">
        <v>20999949.5544567</v>
      </c>
      <c r="D5374" s="1">
        <f t="shared" si="252"/>
        <v>5033557046979.8662</v>
      </c>
      <c r="E5374">
        <f t="shared" si="250"/>
        <v>98.039999999999964</v>
      </c>
      <c r="F5374">
        <f t="shared" si="251"/>
        <v>3583739658956.125</v>
      </c>
    </row>
    <row r="5375" spans="1:6" x14ac:dyDescent="0.15">
      <c r="A5375">
        <v>2107.058</v>
      </c>
      <c r="B5375">
        <v>1.4899999999999999E-6</v>
      </c>
      <c r="C5375">
        <v>20999949.555946801</v>
      </c>
      <c r="D5375" s="1">
        <f t="shared" si="252"/>
        <v>5033557046979.8662</v>
      </c>
      <c r="E5375">
        <f t="shared" si="250"/>
        <v>98.057999999999993</v>
      </c>
      <c r="F5375">
        <f t="shared" si="251"/>
        <v>3594935376190.7876</v>
      </c>
    </row>
    <row r="5376" spans="1:6" x14ac:dyDescent="0.15">
      <c r="A5376">
        <v>2107.0770000000002</v>
      </c>
      <c r="B5376">
        <v>1.4899999999999999E-6</v>
      </c>
      <c r="C5376">
        <v>20999949.557436999</v>
      </c>
      <c r="D5376" s="1">
        <f t="shared" si="252"/>
        <v>5033557046979.8662</v>
      </c>
      <c r="E5376">
        <f t="shared" si="250"/>
        <v>98.077000000000226</v>
      </c>
      <c r="F5376">
        <f t="shared" si="251"/>
        <v>3606791024311.5742</v>
      </c>
    </row>
    <row r="5377" spans="1:6" x14ac:dyDescent="0.15">
      <c r="A5377">
        <v>2107.0949999999998</v>
      </c>
      <c r="B5377">
        <v>1.4899999999999999E-6</v>
      </c>
      <c r="C5377">
        <v>20999949.5589271</v>
      </c>
      <c r="D5377" s="1">
        <f t="shared" si="252"/>
        <v>5033557046979.8662</v>
      </c>
      <c r="E5377">
        <f t="shared" si="250"/>
        <v>98.0949999999998</v>
      </c>
      <c r="F5377">
        <f t="shared" si="251"/>
        <v>3618058754748.0698</v>
      </c>
    </row>
    <row r="5378" spans="1:6" x14ac:dyDescent="0.15">
      <c r="A5378">
        <v>2107.1129999999998</v>
      </c>
      <c r="B5378">
        <v>1.4899999999999999E-6</v>
      </c>
      <c r="C5378">
        <v>20999949.560417201</v>
      </c>
      <c r="D5378" s="1">
        <f t="shared" si="252"/>
        <v>5033557046979.8662</v>
      </c>
      <c r="E5378">
        <f t="shared" si="250"/>
        <v>98.112999999999829</v>
      </c>
      <c r="F5378">
        <f t="shared" si="251"/>
        <v>3629361685934.8608</v>
      </c>
    </row>
    <row r="5379" spans="1:6" x14ac:dyDescent="0.15">
      <c r="A5379">
        <v>2107.1309999999999</v>
      </c>
      <c r="B5379">
        <v>1.4899999999999999E-6</v>
      </c>
      <c r="C5379">
        <v>20999949.561907299</v>
      </c>
      <c r="D5379" s="1">
        <f t="shared" si="252"/>
        <v>5033557046979.8662</v>
      </c>
      <c r="E5379">
        <f t="shared" si="250"/>
        <v>98.130999999999858</v>
      </c>
      <c r="F5379">
        <f t="shared" si="251"/>
        <v>3640699927839.9199</v>
      </c>
    </row>
    <row r="5380" spans="1:6" x14ac:dyDescent="0.15">
      <c r="A5380">
        <v>2107.15</v>
      </c>
      <c r="B5380">
        <v>1.4899999999999999E-6</v>
      </c>
      <c r="C5380">
        <v>20999949.5633974</v>
      </c>
      <c r="D5380" s="1">
        <f t="shared" si="252"/>
        <v>5033557046979.8662</v>
      </c>
      <c r="E5380">
        <f t="shared" ref="E5380:E5443" si="253">+A5380-2009</f>
        <v>98.150000000000091</v>
      </c>
      <c r="F5380">
        <f t="shared" ref="F5380:F5443" si="254">2^(E5380/4)*150000</f>
        <v>3652706501739.3447</v>
      </c>
    </row>
    <row r="5381" spans="1:6" x14ac:dyDescent="0.15">
      <c r="A5381">
        <v>2107.1680000000001</v>
      </c>
      <c r="B5381">
        <v>1.4899999999999999E-6</v>
      </c>
      <c r="C5381">
        <v>20999949.564887501</v>
      </c>
      <c r="D5381" s="1">
        <f t="shared" si="252"/>
        <v>5033557046979.8662</v>
      </c>
      <c r="E5381">
        <f t="shared" si="253"/>
        <v>98.16800000000012</v>
      </c>
      <c r="F5381">
        <f t="shared" si="254"/>
        <v>3664117673595.1147</v>
      </c>
    </row>
    <row r="5382" spans="1:6" x14ac:dyDescent="0.15">
      <c r="A5382">
        <v>2107.1860000000001</v>
      </c>
      <c r="B5382">
        <v>1.4899999999999999E-6</v>
      </c>
      <c r="C5382">
        <v>20999949.566377699</v>
      </c>
      <c r="D5382" s="1">
        <f t="shared" si="252"/>
        <v>5033557046979.8662</v>
      </c>
      <c r="E5382">
        <f t="shared" si="253"/>
        <v>98.186000000000149</v>
      </c>
      <c r="F5382">
        <f t="shared" si="254"/>
        <v>3675564494316.4751</v>
      </c>
    </row>
    <row r="5383" spans="1:6" x14ac:dyDescent="0.15">
      <c r="A5383">
        <v>2107.2040000000002</v>
      </c>
      <c r="B5383">
        <v>1.4899999999999999E-6</v>
      </c>
      <c r="C5383">
        <v>20999949.567867801</v>
      </c>
      <c r="D5383" s="1">
        <f t="shared" si="252"/>
        <v>5033557046979.8662</v>
      </c>
      <c r="E5383">
        <f t="shared" si="253"/>
        <v>98.204000000000178</v>
      </c>
      <c r="F5383">
        <f t="shared" si="254"/>
        <v>3687047075271.6079</v>
      </c>
    </row>
    <row r="5384" spans="1:6" x14ac:dyDescent="0.15">
      <c r="A5384">
        <v>2107.223</v>
      </c>
      <c r="B5384">
        <v>1.4899999999999999E-6</v>
      </c>
      <c r="C5384">
        <v>20999949.569357902</v>
      </c>
      <c r="D5384" s="1">
        <f t="shared" si="252"/>
        <v>5033557046979.8662</v>
      </c>
      <c r="E5384">
        <f t="shared" si="253"/>
        <v>98.222999999999956</v>
      </c>
      <c r="F5384">
        <f t="shared" si="254"/>
        <v>3699206496277.5356</v>
      </c>
    </row>
    <row r="5385" spans="1:6" x14ac:dyDescent="0.15">
      <c r="A5385">
        <v>2107.241</v>
      </c>
      <c r="B5385">
        <v>1.4899999999999999E-6</v>
      </c>
      <c r="C5385">
        <v>20999949.570847999</v>
      </c>
      <c r="D5385" s="1">
        <f t="shared" si="252"/>
        <v>5033557046979.8662</v>
      </c>
      <c r="E5385">
        <f t="shared" si="253"/>
        <v>98.240999999999985</v>
      </c>
      <c r="F5385">
        <f t="shared" si="254"/>
        <v>3710762935602.4312</v>
      </c>
    </row>
    <row r="5386" spans="1:6" x14ac:dyDescent="0.15">
      <c r="A5386">
        <v>2107.259</v>
      </c>
      <c r="B5386">
        <v>1.4899999999999999E-6</v>
      </c>
      <c r="C5386">
        <v>20999949.572338101</v>
      </c>
      <c r="D5386" s="1">
        <f t="shared" si="252"/>
        <v>5033557046979.8662</v>
      </c>
      <c r="E5386">
        <f t="shared" si="253"/>
        <v>98.259000000000015</v>
      </c>
      <c r="F5386">
        <f t="shared" si="254"/>
        <v>3722355477613.1211</v>
      </c>
    </row>
    <row r="5387" spans="1:6" x14ac:dyDescent="0.15">
      <c r="A5387">
        <v>2107.277</v>
      </c>
      <c r="B5387">
        <v>1.4899999999999999E-6</v>
      </c>
      <c r="C5387">
        <v>20999949.573828202</v>
      </c>
      <c r="D5387" s="1">
        <f t="shared" si="252"/>
        <v>5033557046979.8662</v>
      </c>
      <c r="E5387">
        <f t="shared" si="253"/>
        <v>98.277000000000044</v>
      </c>
      <c r="F5387">
        <f t="shared" si="254"/>
        <v>3733984235095.5752</v>
      </c>
    </row>
    <row r="5388" spans="1:6" x14ac:dyDescent="0.15">
      <c r="A5388">
        <v>2107.2959999999998</v>
      </c>
      <c r="B5388">
        <v>1.4899999999999999E-6</v>
      </c>
      <c r="C5388">
        <v>20999949.5753184</v>
      </c>
      <c r="D5388" s="1">
        <f t="shared" si="252"/>
        <v>5033557046979.8662</v>
      </c>
      <c r="E5388">
        <f t="shared" si="253"/>
        <v>98.295999999999822</v>
      </c>
      <c r="F5388">
        <f t="shared" si="254"/>
        <v>3746298448995.5093</v>
      </c>
    </row>
    <row r="5389" spans="1:6" x14ac:dyDescent="0.15">
      <c r="A5389">
        <v>2107.3139999999999</v>
      </c>
      <c r="B5389">
        <v>1.4899999999999999E-6</v>
      </c>
      <c r="C5389">
        <v>20999949.576808501</v>
      </c>
      <c r="D5389" s="1">
        <f t="shared" si="252"/>
        <v>5033557046979.8662</v>
      </c>
      <c r="E5389">
        <f t="shared" si="253"/>
        <v>98.313999999999851</v>
      </c>
      <c r="F5389">
        <f t="shared" si="254"/>
        <v>3758002005085.791</v>
      </c>
    </row>
    <row r="5390" spans="1:6" x14ac:dyDescent="0.15">
      <c r="A5390">
        <v>2107.3319999999999</v>
      </c>
      <c r="B5390">
        <v>1.4899999999999999E-6</v>
      </c>
      <c r="C5390">
        <v>20999949.578298599</v>
      </c>
      <c r="D5390" s="1">
        <f t="shared" si="252"/>
        <v>5033557046979.8662</v>
      </c>
      <c r="E5390">
        <f t="shared" si="253"/>
        <v>98.33199999999988</v>
      </c>
      <c r="F5390">
        <f t="shared" si="254"/>
        <v>3769742123459.3701</v>
      </c>
    </row>
    <row r="5391" spans="1:6" x14ac:dyDescent="0.15">
      <c r="A5391">
        <v>2107.35</v>
      </c>
      <c r="B5391">
        <v>1.4899999999999999E-6</v>
      </c>
      <c r="C5391">
        <v>20999949.5797887</v>
      </c>
      <c r="D5391" s="1">
        <f t="shared" si="252"/>
        <v>5033557046979.8662</v>
      </c>
      <c r="E5391">
        <f t="shared" si="253"/>
        <v>98.349999999999909</v>
      </c>
      <c r="F5391">
        <f t="shared" si="254"/>
        <v>3781518918337.9746</v>
      </c>
    </row>
    <row r="5392" spans="1:6" x14ac:dyDescent="0.15">
      <c r="A5392">
        <v>2107.3690000000001</v>
      </c>
      <c r="B5392">
        <v>1.4899999999999999E-6</v>
      </c>
      <c r="C5392">
        <v>20999949.581278801</v>
      </c>
      <c r="D5392" s="1">
        <f t="shared" si="252"/>
        <v>5033557046979.8662</v>
      </c>
      <c r="E5392">
        <f t="shared" si="253"/>
        <v>98.369000000000142</v>
      </c>
      <c r="F5392">
        <f t="shared" si="254"/>
        <v>3793989895689.8589</v>
      </c>
    </row>
    <row r="5393" spans="1:6" x14ac:dyDescent="0.15">
      <c r="A5393">
        <v>2107.3870000000002</v>
      </c>
      <c r="B5393">
        <v>1.4899999999999999E-6</v>
      </c>
      <c r="C5393">
        <v>20999949.582768898</v>
      </c>
      <c r="D5393" s="1">
        <f t="shared" si="252"/>
        <v>5033557046979.8662</v>
      </c>
      <c r="E5393">
        <f t="shared" si="253"/>
        <v>98.387000000000171</v>
      </c>
      <c r="F5393">
        <f t="shared" si="254"/>
        <v>3805842441383.8823</v>
      </c>
    </row>
    <row r="5394" spans="1:6" x14ac:dyDescent="0.15">
      <c r="A5394">
        <v>2107.4050000000002</v>
      </c>
      <c r="B5394">
        <v>1.4899999999999999E-6</v>
      </c>
      <c r="C5394">
        <v>20999949.584259</v>
      </c>
      <c r="D5394" s="1">
        <f t="shared" si="252"/>
        <v>5033557046979.8662</v>
      </c>
      <c r="E5394">
        <f t="shared" si="253"/>
        <v>98.4050000000002</v>
      </c>
      <c r="F5394">
        <f t="shared" si="254"/>
        <v>3817732014809.4868</v>
      </c>
    </row>
    <row r="5395" spans="1:6" x14ac:dyDescent="0.15">
      <c r="A5395">
        <v>2107.424</v>
      </c>
      <c r="B5395">
        <v>1.4899999999999999E-6</v>
      </c>
      <c r="C5395">
        <v>20999949.585749201</v>
      </c>
      <c r="D5395" s="1">
        <f t="shared" si="252"/>
        <v>5033557046979.8662</v>
      </c>
      <c r="E5395">
        <f t="shared" si="253"/>
        <v>98.423999999999978</v>
      </c>
      <c r="F5395">
        <f t="shared" si="254"/>
        <v>3830322418432.8135</v>
      </c>
    </row>
    <row r="5396" spans="1:6" x14ac:dyDescent="0.15">
      <c r="A5396">
        <v>2107.442</v>
      </c>
      <c r="B5396">
        <v>1.4899999999999999E-6</v>
      </c>
      <c r="C5396">
        <v>20999949.587239299</v>
      </c>
      <c r="D5396" s="1">
        <f t="shared" si="252"/>
        <v>5033557046979.8662</v>
      </c>
      <c r="E5396">
        <f t="shared" si="253"/>
        <v>98.442000000000007</v>
      </c>
      <c r="F5396">
        <f t="shared" si="254"/>
        <v>3842288468089.1113</v>
      </c>
    </row>
    <row r="5397" spans="1:6" x14ac:dyDescent="0.15">
      <c r="A5397">
        <v>2107.46</v>
      </c>
      <c r="B5397">
        <v>1.4899999999999999E-6</v>
      </c>
      <c r="C5397">
        <v>20999949.5887294</v>
      </c>
      <c r="D5397" s="1">
        <f t="shared" si="252"/>
        <v>5033557046979.8662</v>
      </c>
      <c r="E5397">
        <f t="shared" si="253"/>
        <v>98.460000000000036</v>
      </c>
      <c r="F5397">
        <f t="shared" si="254"/>
        <v>3854291900066.9971</v>
      </c>
    </row>
    <row r="5398" spans="1:6" x14ac:dyDescent="0.15">
      <c r="A5398">
        <v>2107.4780000000001</v>
      </c>
      <c r="B5398">
        <v>1.4899999999999999E-6</v>
      </c>
      <c r="C5398">
        <v>20999949.590219501</v>
      </c>
      <c r="D5398" s="1">
        <f t="shared" si="252"/>
        <v>5033557046979.8662</v>
      </c>
      <c r="E5398">
        <f t="shared" si="253"/>
        <v>98.478000000000065</v>
      </c>
      <c r="F5398">
        <f t="shared" si="254"/>
        <v>3866332831150.0234</v>
      </c>
    </row>
    <row r="5399" spans="1:6" x14ac:dyDescent="0.15">
      <c r="A5399">
        <v>2107.4969999999998</v>
      </c>
      <c r="B5399">
        <v>1.4899999999999999E-6</v>
      </c>
      <c r="C5399">
        <v>20999949.591709599</v>
      </c>
      <c r="D5399" s="1">
        <f t="shared" si="252"/>
        <v>5033557046979.8662</v>
      </c>
      <c r="E5399">
        <f t="shared" si="253"/>
        <v>98.496999999999844</v>
      </c>
      <c r="F5399">
        <f t="shared" si="254"/>
        <v>3879083514198.8633</v>
      </c>
    </row>
    <row r="5400" spans="1:6" x14ac:dyDescent="0.15">
      <c r="A5400">
        <v>2107.5149999999999</v>
      </c>
      <c r="B5400">
        <v>1.4899999999999999E-6</v>
      </c>
      <c r="C5400">
        <v>20999949.5931997</v>
      </c>
      <c r="D5400" s="1">
        <f t="shared" si="252"/>
        <v>5033557046979.8662</v>
      </c>
      <c r="E5400">
        <f t="shared" si="253"/>
        <v>98.514999999999873</v>
      </c>
      <c r="F5400">
        <f t="shared" si="254"/>
        <v>3891201895076.8037</v>
      </c>
    </row>
    <row r="5401" spans="1:6" x14ac:dyDescent="0.15">
      <c r="A5401">
        <v>2107.5329999999999</v>
      </c>
      <c r="B5401">
        <v>1.4899999999999999E-6</v>
      </c>
      <c r="C5401">
        <v>20999949.594689898</v>
      </c>
      <c r="D5401" s="1">
        <f t="shared" si="252"/>
        <v>5033557046979.8662</v>
      </c>
      <c r="E5401">
        <f t="shared" si="253"/>
        <v>98.532999999999902</v>
      </c>
      <c r="F5401">
        <f t="shared" si="254"/>
        <v>3903358134163.9229</v>
      </c>
    </row>
    <row r="5402" spans="1:6" x14ac:dyDescent="0.15">
      <c r="A5402">
        <v>2107.5509999999999</v>
      </c>
      <c r="B5402">
        <v>1.4899999999999999E-6</v>
      </c>
      <c r="C5402">
        <v>20999949.596179999</v>
      </c>
      <c r="D5402" s="1">
        <f t="shared" si="252"/>
        <v>5033557046979.8662</v>
      </c>
      <c r="E5402">
        <f t="shared" si="253"/>
        <v>98.550999999999931</v>
      </c>
      <c r="F5402">
        <f t="shared" si="254"/>
        <v>3915552349730.4629</v>
      </c>
    </row>
    <row r="5403" spans="1:6" x14ac:dyDescent="0.15">
      <c r="A5403">
        <v>2107.5700000000002</v>
      </c>
      <c r="B5403">
        <v>1.4899999999999999E-6</v>
      </c>
      <c r="C5403">
        <v>20999949.597670101</v>
      </c>
      <c r="D5403" s="1">
        <f t="shared" si="252"/>
        <v>5033557046979.8662</v>
      </c>
      <c r="E5403">
        <f t="shared" si="253"/>
        <v>98.570000000000164</v>
      </c>
      <c r="F5403">
        <f t="shared" si="254"/>
        <v>3928465352607.9062</v>
      </c>
    </row>
    <row r="5404" spans="1:6" x14ac:dyDescent="0.15">
      <c r="A5404">
        <v>2107.5880000000002</v>
      </c>
      <c r="B5404">
        <v>1.4899999999999999E-6</v>
      </c>
      <c r="C5404">
        <v>20999949.599160202</v>
      </c>
      <c r="D5404" s="1">
        <f t="shared" si="252"/>
        <v>5033557046979.8662</v>
      </c>
      <c r="E5404">
        <f t="shared" si="253"/>
        <v>98.588000000000193</v>
      </c>
      <c r="F5404">
        <f t="shared" si="254"/>
        <v>3940738003927.3325</v>
      </c>
    </row>
    <row r="5405" spans="1:6" x14ac:dyDescent="0.15">
      <c r="A5405">
        <v>2107.6060000000002</v>
      </c>
      <c r="B5405">
        <v>1.4899999999999999E-6</v>
      </c>
      <c r="C5405">
        <v>20999949.600650299</v>
      </c>
      <c r="D5405" s="1">
        <f t="shared" si="252"/>
        <v>5033557046979.8662</v>
      </c>
      <c r="E5405">
        <f t="shared" si="253"/>
        <v>98.606000000000222</v>
      </c>
      <c r="F5405">
        <f t="shared" si="254"/>
        <v>3953048995401.7271</v>
      </c>
    </row>
    <row r="5406" spans="1:6" x14ac:dyDescent="0.15">
      <c r="A5406">
        <v>2107.6239999999998</v>
      </c>
      <c r="B5406">
        <v>1.4899999999999999E-6</v>
      </c>
      <c r="C5406">
        <v>20999949.602140401</v>
      </c>
      <c r="D5406" s="1">
        <f t="shared" si="252"/>
        <v>5033557046979.8662</v>
      </c>
      <c r="E5406">
        <f t="shared" si="253"/>
        <v>98.623999999999796</v>
      </c>
      <c r="F5406">
        <f t="shared" si="254"/>
        <v>3965398446806.6353</v>
      </c>
    </row>
    <row r="5407" spans="1:6" x14ac:dyDescent="0.15">
      <c r="A5407">
        <v>2107.643</v>
      </c>
      <c r="B5407">
        <v>1.4899999999999999E-6</v>
      </c>
      <c r="C5407">
        <v>20999949.603630599</v>
      </c>
      <c r="D5407" s="1">
        <f t="shared" si="252"/>
        <v>5033557046979.8662</v>
      </c>
      <c r="E5407">
        <f t="shared" si="253"/>
        <v>98.643000000000029</v>
      </c>
      <c r="F5407">
        <f t="shared" si="254"/>
        <v>3978475835890.0298</v>
      </c>
    </row>
    <row r="5408" spans="1:6" x14ac:dyDescent="0.15">
      <c r="A5408">
        <v>2107.6610000000001</v>
      </c>
      <c r="B5408">
        <v>1.4899999999999999E-6</v>
      </c>
      <c r="C5408">
        <v>20999949.6051207</v>
      </c>
      <c r="D5408" s="1">
        <f t="shared" si="252"/>
        <v>5033557046979.8662</v>
      </c>
      <c r="E5408">
        <f t="shared" si="253"/>
        <v>98.661000000000058</v>
      </c>
      <c r="F5408">
        <f t="shared" si="254"/>
        <v>3990904721557.6167</v>
      </c>
    </row>
    <row r="5409" spans="1:6" x14ac:dyDescent="0.15">
      <c r="A5409">
        <v>2107.6790000000001</v>
      </c>
      <c r="B5409">
        <v>1.4899999999999999E-6</v>
      </c>
      <c r="C5409">
        <v>20999949.606610801</v>
      </c>
      <c r="D5409" s="1">
        <f t="shared" si="252"/>
        <v>5033557046979.8662</v>
      </c>
      <c r="E5409">
        <f t="shared" si="253"/>
        <v>98.679000000000087</v>
      </c>
      <c r="F5409">
        <f t="shared" si="254"/>
        <v>4003372435461.2549</v>
      </c>
    </row>
    <row r="5410" spans="1:6" x14ac:dyDescent="0.15">
      <c r="A5410">
        <v>2107.6970000000001</v>
      </c>
      <c r="B5410">
        <v>1.4899999999999999E-6</v>
      </c>
      <c r="C5410">
        <v>20999949.608100899</v>
      </c>
      <c r="D5410" s="1">
        <f t="shared" si="252"/>
        <v>5033557046979.8662</v>
      </c>
      <c r="E5410">
        <f t="shared" si="253"/>
        <v>98.697000000000116</v>
      </c>
      <c r="F5410">
        <f t="shared" si="254"/>
        <v>4015879098901.6235</v>
      </c>
    </row>
    <row r="5411" spans="1:6" x14ac:dyDescent="0.15">
      <c r="A5411">
        <v>2107.7159999999999</v>
      </c>
      <c r="B5411">
        <v>1.4899999999999999E-6</v>
      </c>
      <c r="C5411">
        <v>20999949.609591</v>
      </c>
      <c r="D5411" s="1">
        <f t="shared" si="252"/>
        <v>5033557046979.8662</v>
      </c>
      <c r="E5411">
        <f t="shared" si="253"/>
        <v>98.715999999999894</v>
      </c>
      <c r="F5411">
        <f t="shared" si="254"/>
        <v>4029122966873.895</v>
      </c>
    </row>
    <row r="5412" spans="1:6" x14ac:dyDescent="0.15">
      <c r="A5412">
        <v>2107.7339999999999</v>
      </c>
      <c r="B5412">
        <v>1.4899999999999999E-6</v>
      </c>
      <c r="C5412">
        <v>20999949.611081101</v>
      </c>
      <c r="D5412" s="1">
        <f t="shared" si="252"/>
        <v>5033557046979.8662</v>
      </c>
      <c r="E5412">
        <f t="shared" si="253"/>
        <v>98.733999999999924</v>
      </c>
      <c r="F5412">
        <f t="shared" si="254"/>
        <v>4041710075797.3965</v>
      </c>
    </row>
    <row r="5413" spans="1:6" x14ac:dyDescent="0.15">
      <c r="A5413">
        <v>2107.752</v>
      </c>
      <c r="B5413">
        <v>1.4899999999999999E-6</v>
      </c>
      <c r="C5413">
        <v>20999949.612571299</v>
      </c>
      <c r="D5413" s="1">
        <f t="shared" si="252"/>
        <v>5033557046979.8662</v>
      </c>
      <c r="E5413">
        <f t="shared" si="253"/>
        <v>98.751999999999953</v>
      </c>
      <c r="F5413">
        <f t="shared" si="254"/>
        <v>4054336507251.4868</v>
      </c>
    </row>
    <row r="5414" spans="1:6" x14ac:dyDescent="0.15">
      <c r="A5414">
        <v>2107.77</v>
      </c>
      <c r="B5414">
        <v>1.4899999999999999E-6</v>
      </c>
      <c r="C5414">
        <v>20999949.6140614</v>
      </c>
      <c r="D5414" s="1">
        <f t="shared" si="252"/>
        <v>5033557046979.8662</v>
      </c>
      <c r="E5414">
        <f t="shared" si="253"/>
        <v>98.769999999999982</v>
      </c>
      <c r="F5414">
        <f t="shared" si="254"/>
        <v>4067002384080.9937</v>
      </c>
    </row>
    <row r="5415" spans="1:6" x14ac:dyDescent="0.15">
      <c r="A5415">
        <v>2107.7890000000002</v>
      </c>
      <c r="B5415">
        <v>1.4899999999999999E-6</v>
      </c>
      <c r="C5415">
        <v>20999949.615551502</v>
      </c>
      <c r="D5415" s="1">
        <f t="shared" si="252"/>
        <v>5033557046979.8662</v>
      </c>
      <c r="E5415">
        <f t="shared" si="253"/>
        <v>98.789000000000215</v>
      </c>
      <c r="F5415">
        <f t="shared" si="254"/>
        <v>4080414850266.4658</v>
      </c>
    </row>
    <row r="5416" spans="1:6" x14ac:dyDescent="0.15">
      <c r="A5416">
        <v>2107.8069999999998</v>
      </c>
      <c r="B5416">
        <v>1.4899999999999999E-6</v>
      </c>
      <c r="C5416">
        <v>20999949.617041599</v>
      </c>
      <c r="D5416" s="1">
        <f t="shared" si="252"/>
        <v>5033557046979.8662</v>
      </c>
      <c r="E5416">
        <f t="shared" si="253"/>
        <v>98.806999999999789</v>
      </c>
      <c r="F5416">
        <f t="shared" si="254"/>
        <v>4093162196672.708</v>
      </c>
    </row>
    <row r="5417" spans="1:6" x14ac:dyDescent="0.15">
      <c r="A5417">
        <v>2107.8249999999998</v>
      </c>
      <c r="B5417">
        <v>1.4899999999999999E-6</v>
      </c>
      <c r="C5417">
        <v>20999949.6185317</v>
      </c>
      <c r="D5417" s="1">
        <f t="shared" si="252"/>
        <v>5033557046979.8662</v>
      </c>
      <c r="E5417">
        <f t="shared" si="253"/>
        <v>98.824999999999818</v>
      </c>
      <c r="F5417">
        <f t="shared" si="254"/>
        <v>4105949366196.8765</v>
      </c>
    </row>
    <row r="5418" spans="1:6" x14ac:dyDescent="0.15">
      <c r="A5418">
        <v>2107.8429999999998</v>
      </c>
      <c r="B5418">
        <v>1.4899999999999999E-6</v>
      </c>
      <c r="C5418">
        <v>20999949.620021801</v>
      </c>
      <c r="D5418" s="1">
        <f t="shared" si="252"/>
        <v>5033557046979.8662</v>
      </c>
      <c r="E5418">
        <f t="shared" si="253"/>
        <v>98.842999999999847</v>
      </c>
      <c r="F5418">
        <f t="shared" si="254"/>
        <v>4118776483247.3301</v>
      </c>
    </row>
    <row r="5419" spans="1:6" x14ac:dyDescent="0.15">
      <c r="A5419">
        <v>2107.8620000000001</v>
      </c>
      <c r="B5419">
        <v>1.4899999999999999E-6</v>
      </c>
      <c r="C5419">
        <v>20999949.621512</v>
      </c>
      <c r="D5419" s="1">
        <f t="shared" si="252"/>
        <v>5033557046979.8662</v>
      </c>
      <c r="E5419">
        <f t="shared" si="253"/>
        <v>98.86200000000008</v>
      </c>
      <c r="F5419">
        <f t="shared" si="254"/>
        <v>4132359693948.9624</v>
      </c>
    </row>
    <row r="5420" spans="1:6" x14ac:dyDescent="0.15">
      <c r="A5420">
        <v>2107.88</v>
      </c>
      <c r="B5420">
        <v>1.4899999999999999E-6</v>
      </c>
      <c r="C5420">
        <v>20999949.623002101</v>
      </c>
      <c r="D5420" s="1">
        <f t="shared" si="252"/>
        <v>5033557046979.8662</v>
      </c>
      <c r="E5420">
        <f t="shared" si="253"/>
        <v>98.880000000000109</v>
      </c>
      <c r="F5420">
        <f t="shared" si="254"/>
        <v>4145269317707.415</v>
      </c>
    </row>
    <row r="5421" spans="1:6" x14ac:dyDescent="0.15">
      <c r="A5421">
        <v>2107.8980000000001</v>
      </c>
      <c r="B5421">
        <v>1.4899999999999999E-6</v>
      </c>
      <c r="C5421">
        <v>20999949.624492198</v>
      </c>
      <c r="D5421" s="1">
        <f t="shared" si="252"/>
        <v>5033557046979.8662</v>
      </c>
      <c r="E5421">
        <f t="shared" si="253"/>
        <v>98.898000000000138</v>
      </c>
      <c r="F5421">
        <f t="shared" si="254"/>
        <v>4158219271543.0937</v>
      </c>
    </row>
    <row r="5422" spans="1:6" x14ac:dyDescent="0.15">
      <c r="A5422">
        <v>2107.9160000000002</v>
      </c>
      <c r="B5422">
        <v>1.4899999999999999E-6</v>
      </c>
      <c r="C5422">
        <v>20999949.625982299</v>
      </c>
      <c r="D5422" s="1">
        <f t="shared" si="252"/>
        <v>5033557046979.8662</v>
      </c>
      <c r="E5422">
        <f t="shared" si="253"/>
        <v>98.916000000000167</v>
      </c>
      <c r="F5422">
        <f t="shared" si="254"/>
        <v>4171209681448.4351</v>
      </c>
    </row>
    <row r="5423" spans="1:6" x14ac:dyDescent="0.15">
      <c r="A5423">
        <v>2107.9349999999999</v>
      </c>
      <c r="B5423">
        <v>1.4899999999999999E-6</v>
      </c>
      <c r="C5423">
        <v>20999949.627472401</v>
      </c>
      <c r="D5423" s="1">
        <f t="shared" si="252"/>
        <v>5033557046979.8662</v>
      </c>
      <c r="E5423">
        <f t="shared" si="253"/>
        <v>98.934999999999945</v>
      </c>
      <c r="F5423">
        <f t="shared" si="254"/>
        <v>4184965810292.2725</v>
      </c>
    </row>
    <row r="5424" spans="1:6" x14ac:dyDescent="0.15">
      <c r="A5424">
        <v>2107.953</v>
      </c>
      <c r="B5424">
        <v>1.4899999999999999E-6</v>
      </c>
      <c r="C5424">
        <v>20999949.628962498</v>
      </c>
      <c r="D5424" s="1">
        <f t="shared" si="252"/>
        <v>5033557046979.8662</v>
      </c>
      <c r="E5424">
        <f t="shared" si="253"/>
        <v>98.952999999999975</v>
      </c>
      <c r="F5424">
        <f t="shared" si="254"/>
        <v>4198039777239.5288</v>
      </c>
    </row>
    <row r="5425" spans="1:6" x14ac:dyDescent="0.15">
      <c r="A5425">
        <v>2107.971</v>
      </c>
      <c r="B5425">
        <v>1.4899999999999999E-6</v>
      </c>
      <c r="C5425">
        <v>20999949.630452599</v>
      </c>
      <c r="D5425" s="1">
        <f t="shared" si="252"/>
        <v>5033557046979.8662</v>
      </c>
      <c r="E5425">
        <f t="shared" si="253"/>
        <v>98.971000000000004</v>
      </c>
      <c r="F5425">
        <f t="shared" si="254"/>
        <v>4211154587677.3853</v>
      </c>
    </row>
    <row r="5426" spans="1:6" x14ac:dyDescent="0.15">
      <c r="A5426">
        <v>2107.989</v>
      </c>
      <c r="B5426">
        <v>1.4899999999999999E-6</v>
      </c>
      <c r="C5426">
        <v>20999949.631942801</v>
      </c>
      <c r="D5426" s="1">
        <f t="shared" si="252"/>
        <v>5033557046979.8662</v>
      </c>
      <c r="E5426">
        <f t="shared" si="253"/>
        <v>98.989000000000033</v>
      </c>
      <c r="F5426">
        <f t="shared" si="254"/>
        <v>4224310369202.1982</v>
      </c>
    </row>
    <row r="5427" spans="1:6" x14ac:dyDescent="0.15">
      <c r="A5427">
        <v>2108.0079999999998</v>
      </c>
      <c r="B5427">
        <v>1.4899999999999999E-6</v>
      </c>
      <c r="C5427">
        <v>20999949.633432899</v>
      </c>
      <c r="D5427" s="1">
        <f t="shared" si="252"/>
        <v>5033557046979.8662</v>
      </c>
      <c r="E5427">
        <f t="shared" si="253"/>
        <v>99.007999999999811</v>
      </c>
      <c r="F5427">
        <f t="shared" si="254"/>
        <v>4238241617485.7715</v>
      </c>
    </row>
    <row r="5428" spans="1:6" x14ac:dyDescent="0.15">
      <c r="A5428">
        <v>2108.0259999999998</v>
      </c>
      <c r="B5428">
        <v>1.4899999999999999E-6</v>
      </c>
      <c r="C5428">
        <v>20999949.634923</v>
      </c>
      <c r="D5428" s="1">
        <f t="shared" si="252"/>
        <v>5033557046979.8662</v>
      </c>
      <c r="E5428">
        <f t="shared" si="253"/>
        <v>99.02599999999984</v>
      </c>
      <c r="F5428">
        <f t="shared" si="254"/>
        <v>4251482019757.4512</v>
      </c>
    </row>
    <row r="5429" spans="1:6" x14ac:dyDescent="0.15">
      <c r="A5429">
        <v>2108.0439999999999</v>
      </c>
      <c r="B5429">
        <v>1.4899999999999999E-6</v>
      </c>
      <c r="C5429">
        <v>20999949.636413101</v>
      </c>
      <c r="D5429" s="1">
        <f t="shared" si="252"/>
        <v>5033557046979.8662</v>
      </c>
      <c r="E5429">
        <f t="shared" si="253"/>
        <v>99.043999999999869</v>
      </c>
      <c r="F5429">
        <f t="shared" si="254"/>
        <v>4264763785468.9888</v>
      </c>
    </row>
    <row r="5430" spans="1:6" x14ac:dyDescent="0.15">
      <c r="A5430">
        <v>2108.0619999999999</v>
      </c>
      <c r="B5430">
        <v>1.4899999999999999E-6</v>
      </c>
      <c r="C5430">
        <v>20999949.637903199</v>
      </c>
      <c r="D5430" s="1">
        <f t="shared" si="252"/>
        <v>5033557046979.8662</v>
      </c>
      <c r="E5430">
        <f t="shared" si="253"/>
        <v>99.061999999999898</v>
      </c>
      <c r="F5430">
        <f t="shared" si="254"/>
        <v>4278087043841.123</v>
      </c>
    </row>
    <row r="5431" spans="1:6" x14ac:dyDescent="0.15">
      <c r="A5431">
        <v>2108.0810000000001</v>
      </c>
      <c r="B5431">
        <v>1.4899999999999999E-6</v>
      </c>
      <c r="C5431">
        <v>20999949.6393933</v>
      </c>
      <c r="D5431" s="1">
        <f t="shared" si="252"/>
        <v>5033557046979.8662</v>
      </c>
      <c r="E5431">
        <f t="shared" si="253"/>
        <v>99.081000000000131</v>
      </c>
      <c r="F5431">
        <f t="shared" si="254"/>
        <v>4292195640885.1338</v>
      </c>
    </row>
    <row r="5432" spans="1:6" x14ac:dyDescent="0.15">
      <c r="A5432">
        <v>2108.0990000000002</v>
      </c>
      <c r="B5432">
        <v>1.4899999999999999E-6</v>
      </c>
      <c r="C5432">
        <v>20999949.640883502</v>
      </c>
      <c r="D5432" s="1">
        <f t="shared" si="252"/>
        <v>5033557046979.8662</v>
      </c>
      <c r="E5432">
        <f t="shared" si="253"/>
        <v>99.09900000000016</v>
      </c>
      <c r="F5432">
        <f t="shared" si="254"/>
        <v>4305604597250.3394</v>
      </c>
    </row>
    <row r="5433" spans="1:6" x14ac:dyDescent="0.15">
      <c r="A5433">
        <v>2108.1170000000002</v>
      </c>
      <c r="B5433">
        <v>1.4899999999999999E-6</v>
      </c>
      <c r="C5433">
        <v>20999949.642373599</v>
      </c>
      <c r="D5433" s="1">
        <f t="shared" si="252"/>
        <v>5033557046979.8662</v>
      </c>
      <c r="E5433">
        <f t="shared" si="253"/>
        <v>99.117000000000189</v>
      </c>
      <c r="F5433">
        <f t="shared" si="254"/>
        <v>4319055443623.7788</v>
      </c>
    </row>
    <row r="5434" spans="1:6" x14ac:dyDescent="0.15">
      <c r="A5434">
        <v>2108.1350000000002</v>
      </c>
      <c r="B5434">
        <v>1.4899999999999999E-6</v>
      </c>
      <c r="C5434">
        <v>20999949.6438637</v>
      </c>
      <c r="D5434" s="1">
        <f t="shared" ref="D5434:D5497" si="255">1200000*(6.25)/B5434</f>
        <v>5033557046979.8662</v>
      </c>
      <c r="E5434">
        <f t="shared" si="253"/>
        <v>99.135000000000218</v>
      </c>
      <c r="F5434">
        <f t="shared" si="254"/>
        <v>4332548310871.208</v>
      </c>
    </row>
    <row r="5435" spans="1:6" x14ac:dyDescent="0.15">
      <c r="A5435">
        <v>2108.154</v>
      </c>
      <c r="B5435">
        <v>1.4899999999999999E-6</v>
      </c>
      <c r="C5435">
        <v>20999949.645353802</v>
      </c>
      <c r="D5435" s="1">
        <f t="shared" si="255"/>
        <v>5033557046979.8662</v>
      </c>
      <c r="E5435">
        <f t="shared" si="253"/>
        <v>99.153999999999996</v>
      </c>
      <c r="F5435">
        <f t="shared" si="254"/>
        <v>4346836514375.2334</v>
      </c>
    </row>
    <row r="5436" spans="1:6" x14ac:dyDescent="0.15">
      <c r="A5436">
        <v>2108.172</v>
      </c>
      <c r="B5436">
        <v>1.4899999999999999E-6</v>
      </c>
      <c r="C5436">
        <v>20999949.646843899</v>
      </c>
      <c r="D5436" s="1">
        <f t="shared" si="255"/>
        <v>5033557046979.8662</v>
      </c>
      <c r="E5436">
        <f t="shared" si="253"/>
        <v>99.172000000000025</v>
      </c>
      <c r="F5436">
        <f t="shared" si="254"/>
        <v>4360416170575.5864</v>
      </c>
    </row>
    <row r="5437" spans="1:6" x14ac:dyDescent="0.15">
      <c r="A5437">
        <v>2108.19</v>
      </c>
      <c r="B5437">
        <v>1.4899999999999999E-6</v>
      </c>
      <c r="C5437">
        <v>20999949.648334</v>
      </c>
      <c r="D5437" s="1">
        <f t="shared" si="255"/>
        <v>5033557046979.8662</v>
      </c>
      <c r="E5437">
        <f t="shared" si="253"/>
        <v>99.190000000000055</v>
      </c>
      <c r="F5437">
        <f t="shared" si="254"/>
        <v>4374038250055.9453</v>
      </c>
    </row>
    <row r="5438" spans="1:6" x14ac:dyDescent="0.15">
      <c r="A5438">
        <v>2108.2080000000001</v>
      </c>
      <c r="B5438">
        <v>1.4899999999999999E-6</v>
      </c>
      <c r="C5438">
        <v>20999949.649824198</v>
      </c>
      <c r="D5438" s="1">
        <f t="shared" si="255"/>
        <v>5033557046979.8662</v>
      </c>
      <c r="E5438">
        <f t="shared" si="253"/>
        <v>99.208000000000084</v>
      </c>
      <c r="F5438">
        <f t="shared" si="254"/>
        <v>4387702885347.9766</v>
      </c>
    </row>
    <row r="5439" spans="1:6" x14ac:dyDescent="0.15">
      <c r="A5439">
        <v>2108.2269999999999</v>
      </c>
      <c r="B5439">
        <v>1.4899999999999999E-6</v>
      </c>
      <c r="C5439">
        <v>20999949.6513143</v>
      </c>
      <c r="D5439" s="1">
        <f t="shared" si="255"/>
        <v>5033557046979.8662</v>
      </c>
      <c r="E5439">
        <f t="shared" si="253"/>
        <v>99.226999999999862</v>
      </c>
      <c r="F5439">
        <f t="shared" si="254"/>
        <v>4402172981753.751</v>
      </c>
    </row>
    <row r="5440" spans="1:6" x14ac:dyDescent="0.15">
      <c r="A5440">
        <v>2108.2449999999999</v>
      </c>
      <c r="B5440">
        <v>1.4899999999999999E-6</v>
      </c>
      <c r="C5440">
        <v>20999949.652804401</v>
      </c>
      <c r="D5440" s="1">
        <f t="shared" si="255"/>
        <v>5033557046979.8662</v>
      </c>
      <c r="E5440">
        <f t="shared" si="253"/>
        <v>99.244999999999891</v>
      </c>
      <c r="F5440">
        <f t="shared" si="254"/>
        <v>4415925510846.8223</v>
      </c>
    </row>
    <row r="5441" spans="1:6" x14ac:dyDescent="0.15">
      <c r="A5441">
        <v>2108.2629999999999</v>
      </c>
      <c r="B5441">
        <v>1.4899999999999999E-6</v>
      </c>
      <c r="C5441">
        <v>20999949.654294498</v>
      </c>
      <c r="D5441" s="1">
        <f t="shared" si="255"/>
        <v>5033557046979.8662</v>
      </c>
      <c r="E5441">
        <f t="shared" si="253"/>
        <v>99.26299999999992</v>
      </c>
      <c r="F5441">
        <f t="shared" si="254"/>
        <v>4429721003280.3242</v>
      </c>
    </row>
    <row r="5442" spans="1:6" x14ac:dyDescent="0.15">
      <c r="A5442">
        <v>2108.2809999999999</v>
      </c>
      <c r="B5442">
        <v>1.4899999999999999E-6</v>
      </c>
      <c r="C5442">
        <v>20999949.655784599</v>
      </c>
      <c r="D5442" s="1">
        <f t="shared" si="255"/>
        <v>5033557046979.8662</v>
      </c>
      <c r="E5442">
        <f t="shared" si="253"/>
        <v>99.280999999999949</v>
      </c>
      <c r="F5442">
        <f t="shared" si="254"/>
        <v>4443559593273.0918</v>
      </c>
    </row>
    <row r="5443" spans="1:6" x14ac:dyDescent="0.15">
      <c r="A5443">
        <v>2108.3000000000002</v>
      </c>
      <c r="B5443">
        <v>1.4899999999999999E-6</v>
      </c>
      <c r="C5443">
        <v>20999949.657274701</v>
      </c>
      <c r="D5443" s="1">
        <f t="shared" si="255"/>
        <v>5033557046979.8662</v>
      </c>
      <c r="E5443">
        <f t="shared" si="253"/>
        <v>99.300000000000182</v>
      </c>
      <c r="F5443">
        <f t="shared" si="254"/>
        <v>4458213898129.4629</v>
      </c>
    </row>
    <row r="5444" spans="1:6" x14ac:dyDescent="0.15">
      <c r="A5444">
        <v>2108.3180000000002</v>
      </c>
      <c r="B5444">
        <v>1.4899999999999999E-6</v>
      </c>
      <c r="C5444">
        <v>20999949.658764899</v>
      </c>
      <c r="D5444" s="1">
        <f t="shared" si="255"/>
        <v>5033557046979.8662</v>
      </c>
      <c r="E5444">
        <f t="shared" ref="E5444:E5507" si="256">+A5444-2009</f>
        <v>99.318000000000211</v>
      </c>
      <c r="F5444">
        <f t="shared" ref="F5444:F5507" si="257">2^(E5444/4)*150000</f>
        <v>4472141500836.417</v>
      </c>
    </row>
    <row r="5445" spans="1:6" x14ac:dyDescent="0.15">
      <c r="A5445">
        <v>2108.3359999999998</v>
      </c>
      <c r="B5445">
        <v>1.4899999999999999E-6</v>
      </c>
      <c r="C5445">
        <v>20999949.660255</v>
      </c>
      <c r="D5445" s="1">
        <f t="shared" si="255"/>
        <v>5033557046979.8662</v>
      </c>
      <c r="E5445">
        <f t="shared" si="256"/>
        <v>99.335999999999785</v>
      </c>
      <c r="F5445">
        <f t="shared" si="257"/>
        <v>4486112613819.0029</v>
      </c>
    </row>
    <row r="5446" spans="1:6" x14ac:dyDescent="0.15">
      <c r="A5446">
        <v>2108.3539999999998</v>
      </c>
      <c r="B5446">
        <v>1.4899999999999999E-6</v>
      </c>
      <c r="C5446">
        <v>20999949.661745101</v>
      </c>
      <c r="D5446" s="1">
        <f t="shared" si="255"/>
        <v>5033557046979.8662</v>
      </c>
      <c r="E5446">
        <f t="shared" si="256"/>
        <v>99.353999999999814</v>
      </c>
      <c r="F5446">
        <f t="shared" si="257"/>
        <v>4500127373005.4443</v>
      </c>
    </row>
    <row r="5447" spans="1:6" x14ac:dyDescent="0.15">
      <c r="A5447">
        <v>2108.373</v>
      </c>
      <c r="B5447">
        <v>1.4899999999999999E-6</v>
      </c>
      <c r="C5447">
        <v>20999949.663235199</v>
      </c>
      <c r="D5447" s="1">
        <f t="shared" si="255"/>
        <v>5033557046979.8662</v>
      </c>
      <c r="E5447">
        <f t="shared" si="256"/>
        <v>99.373000000000047</v>
      </c>
      <c r="F5447">
        <f t="shared" si="257"/>
        <v>4514968231338.1094</v>
      </c>
    </row>
    <row r="5448" spans="1:6" x14ac:dyDescent="0.15">
      <c r="A5448">
        <v>2108.3910000000001</v>
      </c>
      <c r="B5448">
        <v>1.4899999999999999E-6</v>
      </c>
      <c r="C5448">
        <v>20999949.6647253</v>
      </c>
      <c r="D5448" s="1">
        <f t="shared" si="255"/>
        <v>5033557046979.8662</v>
      </c>
      <c r="E5448">
        <f t="shared" si="256"/>
        <v>99.391000000000076</v>
      </c>
      <c r="F5448">
        <f t="shared" si="257"/>
        <v>4529073136395.9365</v>
      </c>
    </row>
    <row r="5449" spans="1:6" x14ac:dyDescent="0.15">
      <c r="A5449">
        <v>2108.4090000000001</v>
      </c>
      <c r="B5449">
        <v>1.4899999999999999E-6</v>
      </c>
      <c r="C5449">
        <v>20999949.666215401</v>
      </c>
      <c r="D5449" s="1">
        <f t="shared" si="255"/>
        <v>5033557046979.8662</v>
      </c>
      <c r="E5449">
        <f t="shared" si="256"/>
        <v>99.409000000000106</v>
      </c>
      <c r="F5449">
        <f t="shared" si="257"/>
        <v>4543222105627.9551</v>
      </c>
    </row>
    <row r="5450" spans="1:6" x14ac:dyDescent="0.15">
      <c r="A5450">
        <v>2108.4270000000001</v>
      </c>
      <c r="B5450">
        <v>1.4899999999999999E-6</v>
      </c>
      <c r="C5450">
        <v>20999949.667705599</v>
      </c>
      <c r="D5450" s="1">
        <f t="shared" si="255"/>
        <v>5033557046979.8662</v>
      </c>
      <c r="E5450">
        <f t="shared" si="256"/>
        <v>99.427000000000135</v>
      </c>
      <c r="F5450">
        <f t="shared" si="257"/>
        <v>4557415276692.0869</v>
      </c>
    </row>
    <row r="5451" spans="1:6" x14ac:dyDescent="0.15">
      <c r="A5451">
        <v>2108.4459999999999</v>
      </c>
      <c r="B5451">
        <v>1.4899999999999999E-6</v>
      </c>
      <c r="C5451">
        <v>20999949.6691957</v>
      </c>
      <c r="D5451" s="1">
        <f t="shared" si="255"/>
        <v>5033557046979.8662</v>
      </c>
      <c r="E5451">
        <f t="shared" si="256"/>
        <v>99.445999999999913</v>
      </c>
      <c r="F5451">
        <f t="shared" si="257"/>
        <v>4572445063379.5977</v>
      </c>
    </row>
    <row r="5452" spans="1:6" x14ac:dyDescent="0.15">
      <c r="A5452">
        <v>2108.4639999999999</v>
      </c>
      <c r="B5452">
        <v>1.4899999999999999E-6</v>
      </c>
      <c r="C5452">
        <v>20999949.670685802</v>
      </c>
      <c r="D5452" s="1">
        <f t="shared" si="255"/>
        <v>5033557046979.8662</v>
      </c>
      <c r="E5452">
        <f t="shared" si="256"/>
        <v>99.463999999999942</v>
      </c>
      <c r="F5452">
        <f t="shared" si="257"/>
        <v>4586729527897.7256</v>
      </c>
    </row>
    <row r="5453" spans="1:6" x14ac:dyDescent="0.15">
      <c r="A5453">
        <v>2108.482</v>
      </c>
      <c r="B5453">
        <v>1.4899999999999999E-6</v>
      </c>
      <c r="C5453">
        <v>20999949.672175899</v>
      </c>
      <c r="D5453" s="1">
        <f t="shared" si="255"/>
        <v>5033557046979.8662</v>
      </c>
      <c r="E5453">
        <f t="shared" si="256"/>
        <v>99.481999999999971</v>
      </c>
      <c r="F5453">
        <f t="shared" si="257"/>
        <v>4601058617539.5713</v>
      </c>
    </row>
    <row r="5454" spans="1:6" x14ac:dyDescent="0.15">
      <c r="A5454">
        <v>2108.5</v>
      </c>
      <c r="B5454">
        <v>1.4899999999999999E-6</v>
      </c>
      <c r="C5454">
        <v>20999949.673666</v>
      </c>
      <c r="D5454" s="1">
        <f t="shared" si="255"/>
        <v>5033557046979.8662</v>
      </c>
      <c r="E5454">
        <f t="shared" si="256"/>
        <v>99.5</v>
      </c>
      <c r="F5454">
        <f t="shared" si="257"/>
        <v>4615432471715.4316</v>
      </c>
    </row>
    <row r="5455" spans="1:6" x14ac:dyDescent="0.15">
      <c r="A5455">
        <v>2108.5189999999998</v>
      </c>
      <c r="B5455">
        <v>1.4899999999999999E-6</v>
      </c>
      <c r="C5455">
        <v>20999949.675156102</v>
      </c>
      <c r="D5455" s="1">
        <f t="shared" si="255"/>
        <v>5033557046979.8662</v>
      </c>
      <c r="E5455">
        <f t="shared" si="256"/>
        <v>99.518999999999778</v>
      </c>
      <c r="F5455">
        <f t="shared" si="257"/>
        <v>4630653591869.9336</v>
      </c>
    </row>
    <row r="5456" spans="1:6" x14ac:dyDescent="0.15">
      <c r="A5456">
        <v>2108.5369999999998</v>
      </c>
      <c r="B5456">
        <v>1.4899999999999999E-6</v>
      </c>
      <c r="C5456">
        <v>20999949.676646199</v>
      </c>
      <c r="D5456" s="1">
        <f t="shared" si="255"/>
        <v>5033557046979.8662</v>
      </c>
      <c r="E5456">
        <f t="shared" si="256"/>
        <v>99.536999999999807</v>
      </c>
      <c r="F5456">
        <f t="shared" si="257"/>
        <v>4645119901691.4707</v>
      </c>
    </row>
    <row r="5457" spans="1:6" x14ac:dyDescent="0.15">
      <c r="A5457">
        <v>2108.5549999999998</v>
      </c>
      <c r="B5457">
        <v>1.4899999999999999E-6</v>
      </c>
      <c r="C5457">
        <v>20999949.678136401</v>
      </c>
      <c r="D5457" s="1">
        <f t="shared" si="255"/>
        <v>5033557046979.8662</v>
      </c>
      <c r="E5457">
        <f t="shared" si="256"/>
        <v>99.554999999999836</v>
      </c>
      <c r="F5457">
        <f t="shared" si="257"/>
        <v>4659631404727.2656</v>
      </c>
    </row>
    <row r="5458" spans="1:6" x14ac:dyDescent="0.15">
      <c r="A5458">
        <v>2108.5729999999999</v>
      </c>
      <c r="B5458">
        <v>1.4899999999999999E-6</v>
      </c>
      <c r="C5458">
        <v>20999949.679626498</v>
      </c>
      <c r="D5458" s="1">
        <f t="shared" si="255"/>
        <v>5033557046979.8662</v>
      </c>
      <c r="E5458">
        <f t="shared" si="256"/>
        <v>99.572999999999865</v>
      </c>
      <c r="F5458">
        <f t="shared" si="257"/>
        <v>4674188242162.3477</v>
      </c>
    </row>
    <row r="5459" spans="1:6" x14ac:dyDescent="0.15">
      <c r="A5459">
        <v>2108.5920000000001</v>
      </c>
      <c r="B5459">
        <v>1.4899999999999999E-6</v>
      </c>
      <c r="C5459">
        <v>20999949.6811166</v>
      </c>
      <c r="D5459" s="1">
        <f t="shared" si="255"/>
        <v>5033557046979.8662</v>
      </c>
      <c r="E5459">
        <f t="shared" si="256"/>
        <v>99.592000000000098</v>
      </c>
      <c r="F5459">
        <f t="shared" si="257"/>
        <v>4689603131513.7422</v>
      </c>
    </row>
    <row r="5460" spans="1:6" x14ac:dyDescent="0.15">
      <c r="A5460">
        <v>2108.61</v>
      </c>
      <c r="B5460">
        <v>1.4899999999999999E-6</v>
      </c>
      <c r="C5460">
        <v>20999949.682606701</v>
      </c>
      <c r="D5460" s="1">
        <f t="shared" si="255"/>
        <v>5033557046979.8662</v>
      </c>
      <c r="E5460">
        <f t="shared" si="256"/>
        <v>99.610000000000127</v>
      </c>
      <c r="F5460">
        <f t="shared" si="257"/>
        <v>4704253601581.2324</v>
      </c>
    </row>
    <row r="5461" spans="1:6" x14ac:dyDescent="0.15">
      <c r="A5461">
        <v>2108.6280000000002</v>
      </c>
      <c r="B5461">
        <v>1.4899999999999999E-6</v>
      </c>
      <c r="C5461">
        <v>20999949.684096798</v>
      </c>
      <c r="D5461" s="1">
        <f t="shared" si="255"/>
        <v>5033557046979.8662</v>
      </c>
      <c r="E5461">
        <f t="shared" si="256"/>
        <v>99.628000000000156</v>
      </c>
      <c r="F5461">
        <f t="shared" si="257"/>
        <v>4718949840185.459</v>
      </c>
    </row>
    <row r="5462" spans="1:6" x14ac:dyDescent="0.15">
      <c r="A5462">
        <v>2108.6460000000002</v>
      </c>
      <c r="B5462">
        <v>1.4899999999999999E-6</v>
      </c>
      <c r="C5462">
        <v>20999949.6855869</v>
      </c>
      <c r="D5462" s="1">
        <f t="shared" si="255"/>
        <v>5033557046979.8662</v>
      </c>
      <c r="E5462">
        <f t="shared" si="256"/>
        <v>99.646000000000186</v>
      </c>
      <c r="F5462">
        <f t="shared" si="257"/>
        <v>4733691990308.7744</v>
      </c>
    </row>
    <row r="5463" spans="1:6" x14ac:dyDescent="0.15">
      <c r="A5463">
        <v>2108.665</v>
      </c>
      <c r="B5463">
        <v>7.5000000000000002E-7</v>
      </c>
      <c r="C5463">
        <v>20999949.6870763</v>
      </c>
      <c r="D5463" s="1">
        <f t="shared" si="255"/>
        <v>10000000000000</v>
      </c>
      <c r="E5463">
        <f t="shared" si="256"/>
        <v>99.664999999999964</v>
      </c>
      <c r="F5463">
        <f t="shared" si="257"/>
        <v>4749303115593.4463</v>
      </c>
    </row>
    <row r="5464" spans="1:6" x14ac:dyDescent="0.15">
      <c r="A5464">
        <v>2108.683</v>
      </c>
      <c r="B5464">
        <v>7.5000000000000002E-7</v>
      </c>
      <c r="C5464">
        <v>20999949.687821399</v>
      </c>
      <c r="D5464" s="1">
        <f t="shared" si="255"/>
        <v>10000000000000</v>
      </c>
      <c r="E5464">
        <f t="shared" si="256"/>
        <v>99.682999999999993</v>
      </c>
      <c r="F5464">
        <f t="shared" si="257"/>
        <v>4764140090319.2764</v>
      </c>
    </row>
    <row r="5465" spans="1:6" x14ac:dyDescent="0.15">
      <c r="A5465">
        <v>2108.701</v>
      </c>
      <c r="B5465">
        <v>7.5000000000000002E-7</v>
      </c>
      <c r="C5465">
        <v>20999949.688566402</v>
      </c>
      <c r="D5465" s="1">
        <f t="shared" si="255"/>
        <v>10000000000000</v>
      </c>
      <c r="E5465">
        <f t="shared" si="256"/>
        <v>99.701000000000022</v>
      </c>
      <c r="F5465">
        <f t="shared" si="257"/>
        <v>4779023416228.3545</v>
      </c>
    </row>
    <row r="5466" spans="1:6" x14ac:dyDescent="0.15">
      <c r="A5466">
        <v>2108.7199999999998</v>
      </c>
      <c r="B5466">
        <v>7.5000000000000002E-7</v>
      </c>
      <c r="C5466">
        <v>20999949.689311501</v>
      </c>
      <c r="D5466" s="1">
        <f t="shared" si="255"/>
        <v>10000000000000</v>
      </c>
      <c r="E5466">
        <f t="shared" si="256"/>
        <v>99.7199999999998</v>
      </c>
      <c r="F5466">
        <f t="shared" si="257"/>
        <v>4794784038897.042</v>
      </c>
    </row>
    <row r="5467" spans="1:6" x14ac:dyDescent="0.15">
      <c r="A5467">
        <v>2108.7379999999998</v>
      </c>
      <c r="B5467">
        <v>7.5000000000000002E-7</v>
      </c>
      <c r="C5467">
        <v>20999949.690056499</v>
      </c>
      <c r="D5467" s="1">
        <f t="shared" si="255"/>
        <v>10000000000000</v>
      </c>
      <c r="E5467">
        <f t="shared" si="256"/>
        <v>99.737999999999829</v>
      </c>
      <c r="F5467">
        <f t="shared" si="257"/>
        <v>4809763097480.8896</v>
      </c>
    </row>
    <row r="5468" spans="1:6" x14ac:dyDescent="0.15">
      <c r="A5468">
        <v>2108.7559999999999</v>
      </c>
      <c r="B5468">
        <v>7.5000000000000002E-7</v>
      </c>
      <c r="C5468">
        <v>20999949.690801602</v>
      </c>
      <c r="D5468" s="1">
        <f t="shared" si="255"/>
        <v>10000000000000</v>
      </c>
      <c r="E5468">
        <f t="shared" si="256"/>
        <v>99.755999999999858</v>
      </c>
      <c r="F5468">
        <f t="shared" si="257"/>
        <v>4824788951122.5</v>
      </c>
    </row>
    <row r="5469" spans="1:6" x14ac:dyDescent="0.15">
      <c r="A5469">
        <v>2108.7739999999999</v>
      </c>
      <c r="B5469">
        <v>7.5000000000000002E-7</v>
      </c>
      <c r="C5469">
        <v>20999949.691546701</v>
      </c>
      <c r="D5469" s="1">
        <f t="shared" si="255"/>
        <v>10000000000000</v>
      </c>
      <c r="E5469">
        <f t="shared" si="256"/>
        <v>99.773999999999887</v>
      </c>
      <c r="F5469">
        <f t="shared" si="257"/>
        <v>4839861746011.1123</v>
      </c>
    </row>
    <row r="5470" spans="1:6" x14ac:dyDescent="0.15">
      <c r="A5470">
        <v>2108.7930000000001</v>
      </c>
      <c r="B5470">
        <v>7.5000000000000002E-7</v>
      </c>
      <c r="C5470">
        <v>20999949.692291699</v>
      </c>
      <c r="D5470" s="1">
        <f t="shared" si="255"/>
        <v>10000000000000</v>
      </c>
      <c r="E5470">
        <f t="shared" si="256"/>
        <v>99.79300000000012</v>
      </c>
      <c r="F5470">
        <f t="shared" si="257"/>
        <v>4855823005897.4658</v>
      </c>
    </row>
    <row r="5471" spans="1:6" x14ac:dyDescent="0.15">
      <c r="A5471">
        <v>2108.8110000000001</v>
      </c>
      <c r="B5471">
        <v>7.5000000000000002E-7</v>
      </c>
      <c r="C5471">
        <v>20999949.693036798</v>
      </c>
      <c r="D5471" s="1">
        <f t="shared" si="255"/>
        <v>10000000000000</v>
      </c>
      <c r="E5471">
        <f t="shared" si="256"/>
        <v>99.811000000000149</v>
      </c>
      <c r="F5471">
        <f t="shared" si="257"/>
        <v>4870992752165.0928</v>
      </c>
    </row>
    <row r="5472" spans="1:6" x14ac:dyDescent="0.15">
      <c r="A5472">
        <v>2108.8290000000002</v>
      </c>
      <c r="B5472">
        <v>7.5000000000000002E-7</v>
      </c>
      <c r="C5472">
        <v>20999949.693781801</v>
      </c>
      <c r="D5472" s="1">
        <f t="shared" si="255"/>
        <v>10000000000000</v>
      </c>
      <c r="E5472">
        <f t="shared" si="256"/>
        <v>99.829000000000178</v>
      </c>
      <c r="F5472">
        <f t="shared" si="257"/>
        <v>4886209889204.9004</v>
      </c>
    </row>
    <row r="5473" spans="1:6" x14ac:dyDescent="0.15">
      <c r="A5473">
        <v>2108.8470000000002</v>
      </c>
      <c r="B5473">
        <v>7.5000000000000002E-7</v>
      </c>
      <c r="C5473">
        <v>20999949.6945269</v>
      </c>
      <c r="D5473" s="1">
        <f t="shared" si="255"/>
        <v>10000000000000</v>
      </c>
      <c r="E5473">
        <f t="shared" si="256"/>
        <v>99.847000000000207</v>
      </c>
      <c r="F5473">
        <f t="shared" si="257"/>
        <v>4901474565067.1592</v>
      </c>
    </row>
    <row r="5474" spans="1:6" x14ac:dyDescent="0.15">
      <c r="A5474">
        <v>2108.866</v>
      </c>
      <c r="B5474">
        <v>7.5000000000000002E-7</v>
      </c>
      <c r="C5474">
        <v>20999949.695271999</v>
      </c>
      <c r="D5474" s="1">
        <f t="shared" si="255"/>
        <v>10000000000000</v>
      </c>
      <c r="E5474">
        <f t="shared" si="256"/>
        <v>99.865999999999985</v>
      </c>
      <c r="F5474">
        <f t="shared" si="257"/>
        <v>4917639016339.3486</v>
      </c>
    </row>
    <row r="5475" spans="1:6" x14ac:dyDescent="0.15">
      <c r="A5475">
        <v>2108.884</v>
      </c>
      <c r="B5475">
        <v>7.5000000000000002E-7</v>
      </c>
      <c r="C5475">
        <v>20999949.696017001</v>
      </c>
      <c r="D5475" s="1">
        <f t="shared" si="255"/>
        <v>10000000000000</v>
      </c>
      <c r="E5475">
        <f t="shared" si="256"/>
        <v>99.884000000000015</v>
      </c>
      <c r="F5475">
        <f t="shared" si="257"/>
        <v>4933001877799.3008</v>
      </c>
    </row>
    <row r="5476" spans="1:6" x14ac:dyDescent="0.15">
      <c r="A5476">
        <v>2108.902</v>
      </c>
      <c r="B5476">
        <v>7.5000000000000002E-7</v>
      </c>
      <c r="C5476">
        <v>20999949.6967621</v>
      </c>
      <c r="D5476" s="1">
        <f t="shared" si="255"/>
        <v>10000000000000</v>
      </c>
      <c r="E5476">
        <f t="shared" si="256"/>
        <v>99.902000000000044</v>
      </c>
      <c r="F5476">
        <f t="shared" si="257"/>
        <v>4948412733329.4492</v>
      </c>
    </row>
    <row r="5477" spans="1:6" x14ac:dyDescent="0.15">
      <c r="A5477">
        <v>2108.92</v>
      </c>
      <c r="B5477">
        <v>7.5000000000000002E-7</v>
      </c>
      <c r="C5477">
        <v>20999949.697507098</v>
      </c>
      <c r="D5477" s="1">
        <f t="shared" si="255"/>
        <v>10000000000000</v>
      </c>
      <c r="E5477">
        <f t="shared" si="256"/>
        <v>99.920000000000073</v>
      </c>
      <c r="F5477">
        <f t="shared" si="257"/>
        <v>4963871732864.8379</v>
      </c>
    </row>
    <row r="5478" spans="1:6" x14ac:dyDescent="0.15">
      <c r="A5478">
        <v>2108.9389999999999</v>
      </c>
      <c r="B5478">
        <v>7.5000000000000002E-7</v>
      </c>
      <c r="C5478">
        <v>20999949.698252201</v>
      </c>
      <c r="D5478" s="1">
        <f t="shared" si="255"/>
        <v>10000000000000</v>
      </c>
      <c r="E5478">
        <f t="shared" si="256"/>
        <v>99.938999999999851</v>
      </c>
      <c r="F5478">
        <f t="shared" si="257"/>
        <v>4980241962207.4834</v>
      </c>
    </row>
    <row r="5479" spans="1:6" x14ac:dyDescent="0.15">
      <c r="A5479">
        <v>2108.9569999999999</v>
      </c>
      <c r="B5479">
        <v>7.5000000000000002E-7</v>
      </c>
      <c r="C5479">
        <v>20999949.6989972</v>
      </c>
      <c r="D5479" s="1">
        <f t="shared" si="255"/>
        <v>10000000000000</v>
      </c>
      <c r="E5479">
        <f t="shared" si="256"/>
        <v>99.95699999999988</v>
      </c>
      <c r="F5479">
        <f t="shared" si="257"/>
        <v>4995800397271.165</v>
      </c>
    </row>
    <row r="5480" spans="1:6" x14ac:dyDescent="0.15">
      <c r="A5480">
        <v>2108.9749999999999</v>
      </c>
      <c r="B5480">
        <v>7.5000000000000002E-7</v>
      </c>
      <c r="C5480">
        <v>20999949.699742299</v>
      </c>
      <c r="D5480" s="1">
        <f t="shared" si="255"/>
        <v>10000000000000</v>
      </c>
      <c r="E5480">
        <f t="shared" si="256"/>
        <v>99.974999999999909</v>
      </c>
      <c r="F5480">
        <f t="shared" si="257"/>
        <v>5011407437383.2686</v>
      </c>
    </row>
    <row r="5481" spans="1:6" x14ac:dyDescent="0.15">
      <c r="A5481">
        <v>2108.9929999999999</v>
      </c>
      <c r="B5481">
        <v>7.5000000000000002E-7</v>
      </c>
      <c r="C5481">
        <v>20999949.700487401</v>
      </c>
      <c r="D5481" s="1">
        <f t="shared" si="255"/>
        <v>10000000000000</v>
      </c>
      <c r="E5481">
        <f t="shared" si="256"/>
        <v>99.992999999999938</v>
      </c>
      <c r="F5481">
        <f t="shared" si="257"/>
        <v>5027063234387.499</v>
      </c>
    </row>
    <row r="5482" spans="1:6" x14ac:dyDescent="0.15">
      <c r="A5482">
        <v>2109.0120000000002</v>
      </c>
      <c r="B5482">
        <v>7.5000000000000002E-7</v>
      </c>
      <c r="C5482">
        <v>20999949.7012324</v>
      </c>
      <c r="D5482" s="1">
        <f t="shared" si="255"/>
        <v>10000000000000</v>
      </c>
      <c r="E5482">
        <f t="shared" si="256"/>
        <v>100.01200000000017</v>
      </c>
      <c r="F5482">
        <f t="shared" si="257"/>
        <v>5043641861414.4639</v>
      </c>
    </row>
    <row r="5483" spans="1:6" x14ac:dyDescent="0.15">
      <c r="A5483">
        <v>2109.0300000000002</v>
      </c>
      <c r="B5483">
        <v>7.5000000000000002E-7</v>
      </c>
      <c r="C5483">
        <v>20999949.701977499</v>
      </c>
      <c r="D5483" s="1">
        <f t="shared" si="255"/>
        <v>10000000000000</v>
      </c>
      <c r="E5483">
        <f t="shared" si="256"/>
        <v>100.0300000000002</v>
      </c>
      <c r="F5483">
        <f t="shared" si="257"/>
        <v>5059398359789.5947</v>
      </c>
    </row>
    <row r="5484" spans="1:6" x14ac:dyDescent="0.15">
      <c r="A5484">
        <v>2109.0479999999998</v>
      </c>
      <c r="B5484">
        <v>7.5000000000000002E-7</v>
      </c>
      <c r="C5484">
        <v>20999949.702722501</v>
      </c>
      <c r="D5484" s="1">
        <f t="shared" si="255"/>
        <v>10000000000000</v>
      </c>
      <c r="E5484">
        <f t="shared" si="256"/>
        <v>100.04799999999977</v>
      </c>
      <c r="F5484">
        <f t="shared" si="257"/>
        <v>5075204081968.8662</v>
      </c>
    </row>
    <row r="5485" spans="1:6" x14ac:dyDescent="0.15">
      <c r="A5485">
        <v>2109.0659999999998</v>
      </c>
      <c r="B5485">
        <v>7.5000000000000002E-7</v>
      </c>
      <c r="C5485">
        <v>20999949.7034676</v>
      </c>
      <c r="D5485" s="1">
        <f t="shared" si="255"/>
        <v>10000000000000</v>
      </c>
      <c r="E5485">
        <f t="shared" si="256"/>
        <v>100.0659999999998</v>
      </c>
      <c r="F5485">
        <f t="shared" si="257"/>
        <v>5091059181729.7715</v>
      </c>
    </row>
    <row r="5486" spans="1:6" x14ac:dyDescent="0.15">
      <c r="A5486">
        <v>2109.085</v>
      </c>
      <c r="B5486">
        <v>7.5000000000000002E-7</v>
      </c>
      <c r="C5486">
        <v>20999949.704212699</v>
      </c>
      <c r="D5486" s="1">
        <f t="shared" si="255"/>
        <v>10000000000000</v>
      </c>
      <c r="E5486">
        <f t="shared" si="256"/>
        <v>100.08500000000004</v>
      </c>
      <c r="F5486">
        <f t="shared" si="257"/>
        <v>5107848859402.5625</v>
      </c>
    </row>
    <row r="5487" spans="1:6" x14ac:dyDescent="0.15">
      <c r="A5487">
        <v>2109.1030000000001</v>
      </c>
      <c r="B5487">
        <v>7.5000000000000002E-7</v>
      </c>
      <c r="C5487">
        <v>20999949.704957701</v>
      </c>
      <c r="D5487" s="1">
        <f t="shared" si="255"/>
        <v>10000000000000</v>
      </c>
      <c r="E5487">
        <f t="shared" si="256"/>
        <v>100.10300000000007</v>
      </c>
      <c r="F5487">
        <f t="shared" si="257"/>
        <v>5123805942491.5508</v>
      </c>
    </row>
    <row r="5488" spans="1:6" x14ac:dyDescent="0.15">
      <c r="A5488">
        <v>2109.1210000000001</v>
      </c>
      <c r="B5488">
        <v>7.5000000000000002E-7</v>
      </c>
      <c r="C5488">
        <v>20999949.7057028</v>
      </c>
      <c r="D5488" s="1">
        <f t="shared" si="255"/>
        <v>10000000000000</v>
      </c>
      <c r="E5488">
        <f t="shared" si="256"/>
        <v>100.12100000000009</v>
      </c>
      <c r="F5488">
        <f t="shared" si="257"/>
        <v>5139812876018.1133</v>
      </c>
    </row>
    <row r="5489" spans="1:6" x14ac:dyDescent="0.15">
      <c r="A5489">
        <v>2109.1390000000001</v>
      </c>
      <c r="B5489">
        <v>7.5000000000000002E-7</v>
      </c>
      <c r="C5489">
        <v>20999949.706447799</v>
      </c>
      <c r="D5489" s="1">
        <f t="shared" si="255"/>
        <v>10000000000000</v>
      </c>
      <c r="E5489">
        <f t="shared" si="256"/>
        <v>100.13900000000012</v>
      </c>
      <c r="F5489">
        <f t="shared" si="257"/>
        <v>5155869815716.5937</v>
      </c>
    </row>
    <row r="5490" spans="1:6" x14ac:dyDescent="0.15">
      <c r="A5490">
        <v>2109.1579999999999</v>
      </c>
      <c r="B5490">
        <v>7.5000000000000002E-7</v>
      </c>
      <c r="C5490">
        <v>20999949.707192902</v>
      </c>
      <c r="D5490" s="1">
        <f t="shared" si="255"/>
        <v>10000000000000</v>
      </c>
      <c r="E5490">
        <f t="shared" si="256"/>
        <v>100.1579999999999</v>
      </c>
      <c r="F5490">
        <f t="shared" si="257"/>
        <v>5172873230769.6631</v>
      </c>
    </row>
    <row r="5491" spans="1:6" x14ac:dyDescent="0.15">
      <c r="A5491">
        <v>2109.1759999999999</v>
      </c>
      <c r="B5491">
        <v>7.5000000000000002E-7</v>
      </c>
      <c r="C5491">
        <v>20999949.7079379</v>
      </c>
      <c r="D5491" s="1">
        <f t="shared" si="255"/>
        <v>10000000000000</v>
      </c>
      <c r="E5491">
        <f t="shared" si="256"/>
        <v>100.17599999999993</v>
      </c>
      <c r="F5491">
        <f t="shared" si="257"/>
        <v>5189033452073.0498</v>
      </c>
    </row>
    <row r="5492" spans="1:6" x14ac:dyDescent="0.15">
      <c r="A5492">
        <v>2109.194</v>
      </c>
      <c r="B5492">
        <v>7.5000000000000002E-7</v>
      </c>
      <c r="C5492">
        <v>20999949.708682999</v>
      </c>
      <c r="D5492" s="1">
        <f t="shared" si="255"/>
        <v>10000000000000</v>
      </c>
      <c r="E5492">
        <f t="shared" si="256"/>
        <v>100.19399999999996</v>
      </c>
      <c r="F5492">
        <f t="shared" si="257"/>
        <v>5205244158424.2656</v>
      </c>
    </row>
    <row r="5493" spans="1:6" x14ac:dyDescent="0.15">
      <c r="A5493">
        <v>2109.212</v>
      </c>
      <c r="B5493">
        <v>7.5000000000000002E-7</v>
      </c>
      <c r="C5493">
        <v>20999949.709428102</v>
      </c>
      <c r="D5493" s="1">
        <f t="shared" si="255"/>
        <v>10000000000000</v>
      </c>
      <c r="E5493">
        <f t="shared" si="256"/>
        <v>100.21199999999999</v>
      </c>
      <c r="F5493">
        <f t="shared" si="257"/>
        <v>5221505507540.2539</v>
      </c>
    </row>
    <row r="5494" spans="1:6" x14ac:dyDescent="0.15">
      <c r="A5494">
        <v>2109.2310000000002</v>
      </c>
      <c r="B5494">
        <v>7.5000000000000002E-7</v>
      </c>
      <c r="C5494">
        <v>20999949.7101731</v>
      </c>
      <c r="D5494" s="1">
        <f t="shared" si="255"/>
        <v>10000000000000</v>
      </c>
      <c r="E5494">
        <f t="shared" si="256"/>
        <v>100.23100000000022</v>
      </c>
      <c r="F5494">
        <f t="shared" si="257"/>
        <v>5238725380912.167</v>
      </c>
    </row>
    <row r="5495" spans="1:6" x14ac:dyDescent="0.15">
      <c r="A5495">
        <v>2109.2489999999998</v>
      </c>
      <c r="B5495">
        <v>7.5000000000000002E-7</v>
      </c>
      <c r="C5495">
        <v>20999949.710918199</v>
      </c>
      <c r="D5495" s="1">
        <f t="shared" si="255"/>
        <v>10000000000000</v>
      </c>
      <c r="E5495">
        <f t="shared" si="256"/>
        <v>100.2489999999998</v>
      </c>
      <c r="F5495">
        <f t="shared" si="257"/>
        <v>5255091326436.8721</v>
      </c>
    </row>
    <row r="5496" spans="1:6" x14ac:dyDescent="0.15">
      <c r="A5496">
        <v>2109.2669999999998</v>
      </c>
      <c r="B5496">
        <v>7.5000000000000002E-7</v>
      </c>
      <c r="C5496">
        <v>20999949.711663201</v>
      </c>
      <c r="D5496" s="1">
        <f t="shared" si="255"/>
        <v>10000000000000</v>
      </c>
      <c r="E5496">
        <f t="shared" si="256"/>
        <v>100.26699999999983</v>
      </c>
      <c r="F5496">
        <f t="shared" si="257"/>
        <v>5271508399698.8994</v>
      </c>
    </row>
    <row r="5497" spans="1:6" x14ac:dyDescent="0.15">
      <c r="A5497">
        <v>2109.2849999999999</v>
      </c>
      <c r="B5497">
        <v>7.5000000000000002E-7</v>
      </c>
      <c r="C5497">
        <v>20999949.7124083</v>
      </c>
      <c r="D5497" s="1">
        <f t="shared" si="255"/>
        <v>10000000000000</v>
      </c>
      <c r="E5497">
        <f t="shared" si="256"/>
        <v>100.28499999999985</v>
      </c>
      <c r="F5497">
        <f t="shared" si="257"/>
        <v>5287976760422.5039</v>
      </c>
    </row>
    <row r="5498" spans="1:6" x14ac:dyDescent="0.15">
      <c r="A5498">
        <v>2109.3040000000001</v>
      </c>
      <c r="B5498">
        <v>7.5000000000000002E-7</v>
      </c>
      <c r="C5498">
        <v>20999949.713153299</v>
      </c>
      <c r="D5498" s="1">
        <f t="shared" ref="D5498:D5561" si="258">1200000*(6.25)/B5498</f>
        <v>10000000000000</v>
      </c>
      <c r="E5498">
        <f t="shared" si="256"/>
        <v>100.30400000000009</v>
      </c>
      <c r="F5498">
        <f t="shared" si="257"/>
        <v>5305415847688.9248</v>
      </c>
    </row>
    <row r="5499" spans="1:6" x14ac:dyDescent="0.15">
      <c r="A5499">
        <v>2109.3220000000001</v>
      </c>
      <c r="B5499">
        <v>7.5000000000000002E-7</v>
      </c>
      <c r="C5499">
        <v>20999949.713898402</v>
      </c>
      <c r="D5499" s="1">
        <f t="shared" si="258"/>
        <v>10000000000000</v>
      </c>
      <c r="E5499">
        <f t="shared" si="256"/>
        <v>100.32200000000012</v>
      </c>
      <c r="F5499">
        <f t="shared" si="257"/>
        <v>5321990136363.749</v>
      </c>
    </row>
    <row r="5500" spans="1:6" x14ac:dyDescent="0.15">
      <c r="A5500">
        <v>2109.34</v>
      </c>
      <c r="B5500">
        <v>7.5000000000000002E-7</v>
      </c>
      <c r="C5500">
        <v>20999949.714643501</v>
      </c>
      <c r="D5500" s="1">
        <f t="shared" si="258"/>
        <v>10000000000000</v>
      </c>
      <c r="E5500">
        <f t="shared" si="256"/>
        <v>100.34000000000015</v>
      </c>
      <c r="F5500">
        <f t="shared" si="257"/>
        <v>5338616203646.1436</v>
      </c>
    </row>
    <row r="5501" spans="1:6" x14ac:dyDescent="0.15">
      <c r="A5501">
        <v>2109.3580000000002</v>
      </c>
      <c r="B5501">
        <v>7.5000000000000002E-7</v>
      </c>
      <c r="C5501">
        <v>20999949.715388499</v>
      </c>
      <c r="D5501" s="1">
        <f t="shared" si="258"/>
        <v>10000000000000</v>
      </c>
      <c r="E5501">
        <f t="shared" si="256"/>
        <v>100.35800000000017</v>
      </c>
      <c r="F5501">
        <f t="shared" si="257"/>
        <v>5355294211294.1152</v>
      </c>
    </row>
    <row r="5502" spans="1:6" x14ac:dyDescent="0.15">
      <c r="A5502">
        <v>2109.377</v>
      </c>
      <c r="B5502">
        <v>7.5000000000000002E-7</v>
      </c>
      <c r="C5502">
        <v>20999949.716133598</v>
      </c>
      <c r="D5502" s="1">
        <f t="shared" si="258"/>
        <v>10000000000000</v>
      </c>
      <c r="E5502">
        <f t="shared" si="256"/>
        <v>100.37699999999995</v>
      </c>
      <c r="F5502">
        <f t="shared" si="257"/>
        <v>5372955303109.9453</v>
      </c>
    </row>
    <row r="5503" spans="1:6" x14ac:dyDescent="0.15">
      <c r="A5503">
        <v>2109.395</v>
      </c>
      <c r="B5503">
        <v>7.5000000000000002E-7</v>
      </c>
      <c r="C5503">
        <v>20999949.7168786</v>
      </c>
      <c r="D5503" s="1">
        <f t="shared" si="258"/>
        <v>10000000000000</v>
      </c>
      <c r="E5503">
        <f t="shared" si="256"/>
        <v>100.39499999999998</v>
      </c>
      <c r="F5503">
        <f t="shared" si="257"/>
        <v>5389740587202.1553</v>
      </c>
    </row>
    <row r="5504" spans="1:6" x14ac:dyDescent="0.15">
      <c r="A5504">
        <v>2109.413</v>
      </c>
      <c r="B5504">
        <v>7.5000000000000002E-7</v>
      </c>
      <c r="C5504">
        <v>20999949.717623699</v>
      </c>
      <c r="D5504" s="1">
        <f t="shared" si="258"/>
        <v>10000000000000</v>
      </c>
      <c r="E5504">
        <f t="shared" si="256"/>
        <v>100.41300000000001</v>
      </c>
      <c r="F5504">
        <f t="shared" si="257"/>
        <v>5406578309058.3447</v>
      </c>
    </row>
    <row r="5505" spans="1:6" x14ac:dyDescent="0.15">
      <c r="A5505">
        <v>2109.431</v>
      </c>
      <c r="B5505">
        <v>7.5000000000000002E-7</v>
      </c>
      <c r="C5505">
        <v>20999949.718368798</v>
      </c>
      <c r="D5505" s="1">
        <f t="shared" si="258"/>
        <v>10000000000000</v>
      </c>
      <c r="E5505">
        <f t="shared" si="256"/>
        <v>100.43100000000004</v>
      </c>
      <c r="F5505">
        <f t="shared" si="257"/>
        <v>5423468632495.7451</v>
      </c>
    </row>
    <row r="5506" spans="1:6" x14ac:dyDescent="0.15">
      <c r="A5506">
        <v>2109.4499999999998</v>
      </c>
      <c r="B5506">
        <v>7.5000000000000002E-7</v>
      </c>
      <c r="C5506">
        <v>20999949.719113801</v>
      </c>
      <c r="D5506" s="1">
        <f t="shared" si="258"/>
        <v>10000000000000</v>
      </c>
      <c r="E5506">
        <f t="shared" si="256"/>
        <v>100.44999999999982</v>
      </c>
      <c r="F5506">
        <f t="shared" si="257"/>
        <v>5441354555042.6113</v>
      </c>
    </row>
    <row r="5507" spans="1:6" x14ac:dyDescent="0.15">
      <c r="A5507">
        <v>2109.4679999999998</v>
      </c>
      <c r="B5507">
        <v>7.5000000000000002E-7</v>
      </c>
      <c r="C5507">
        <v>20999949.7198589</v>
      </c>
      <c r="D5507" s="1">
        <f t="shared" si="258"/>
        <v>10000000000000</v>
      </c>
      <c r="E5507">
        <f t="shared" si="256"/>
        <v>100.46799999999985</v>
      </c>
      <c r="F5507">
        <f t="shared" si="257"/>
        <v>5458353520583.9707</v>
      </c>
    </row>
    <row r="5508" spans="1:6" x14ac:dyDescent="0.15">
      <c r="A5508">
        <v>2109.4859999999999</v>
      </c>
      <c r="B5508">
        <v>7.5000000000000002E-7</v>
      </c>
      <c r="C5508">
        <v>20999949.720603898</v>
      </c>
      <c r="D5508" s="1">
        <f t="shared" si="258"/>
        <v>10000000000000</v>
      </c>
      <c r="E5508">
        <f t="shared" ref="E5508:E5571" si="259">+A5508-2009</f>
        <v>100.48599999999988</v>
      </c>
      <c r="F5508">
        <f t="shared" ref="F5508:F5571" si="260">2^(E5508/4)*150000</f>
        <v>5475405591436.9863</v>
      </c>
    </row>
    <row r="5509" spans="1:6" x14ac:dyDescent="0.15">
      <c r="A5509">
        <v>2109.5039999999999</v>
      </c>
      <c r="B5509">
        <v>7.5000000000000002E-7</v>
      </c>
      <c r="C5509">
        <v>20999949.721349001</v>
      </c>
      <c r="D5509" s="1">
        <f t="shared" si="258"/>
        <v>10000000000000</v>
      </c>
      <c r="E5509">
        <f t="shared" si="259"/>
        <v>100.50399999999991</v>
      </c>
      <c r="F5509">
        <f t="shared" si="260"/>
        <v>5492510933504.3291</v>
      </c>
    </row>
    <row r="5510" spans="1:6" x14ac:dyDescent="0.15">
      <c r="A5510">
        <v>2109.5230000000001</v>
      </c>
      <c r="B5510">
        <v>7.5000000000000002E-7</v>
      </c>
      <c r="C5510">
        <v>20999949.722093999</v>
      </c>
      <c r="D5510" s="1">
        <f t="shared" si="258"/>
        <v>10000000000000</v>
      </c>
      <c r="E5510">
        <f t="shared" si="259"/>
        <v>100.52300000000014</v>
      </c>
      <c r="F5510">
        <f t="shared" si="260"/>
        <v>5510624548941.9092</v>
      </c>
    </row>
    <row r="5511" spans="1:6" x14ac:dyDescent="0.15">
      <c r="A5511">
        <v>2109.5410000000002</v>
      </c>
      <c r="B5511">
        <v>7.5000000000000002E-7</v>
      </c>
      <c r="C5511">
        <v>20999949.722839098</v>
      </c>
      <c r="D5511" s="1">
        <f t="shared" si="258"/>
        <v>10000000000000</v>
      </c>
      <c r="E5511">
        <f t="shared" si="259"/>
        <v>100.54100000000017</v>
      </c>
      <c r="F5511">
        <f t="shared" si="260"/>
        <v>5527839916158.1523</v>
      </c>
    </row>
    <row r="5512" spans="1:6" x14ac:dyDescent="0.15">
      <c r="A5512">
        <v>2109.5590000000002</v>
      </c>
      <c r="B5512">
        <v>7.5000000000000002E-7</v>
      </c>
      <c r="C5512">
        <v>20999949.723584201</v>
      </c>
      <c r="D5512" s="1">
        <f t="shared" si="258"/>
        <v>10000000000000</v>
      </c>
      <c r="E5512">
        <f t="shared" si="259"/>
        <v>100.5590000000002</v>
      </c>
      <c r="F5512">
        <f t="shared" si="260"/>
        <v>5545109064731.7803</v>
      </c>
    </row>
    <row r="5513" spans="1:6" x14ac:dyDescent="0.15">
      <c r="A5513">
        <v>2109.5770000000002</v>
      </c>
      <c r="B5513">
        <v>7.5000000000000002E-7</v>
      </c>
      <c r="C5513">
        <v>20999949.7243292</v>
      </c>
      <c r="D5513" s="1">
        <f t="shared" si="258"/>
        <v>10000000000000</v>
      </c>
      <c r="E5513">
        <f t="shared" si="259"/>
        <v>100.57700000000023</v>
      </c>
      <c r="F5513">
        <f t="shared" si="260"/>
        <v>5562432162677.5127</v>
      </c>
    </row>
    <row r="5514" spans="1:6" x14ac:dyDescent="0.15">
      <c r="A5514">
        <v>2109.596</v>
      </c>
      <c r="B5514">
        <v>7.5000000000000002E-7</v>
      </c>
      <c r="C5514">
        <v>20999949.725074299</v>
      </c>
      <c r="D5514" s="1">
        <f t="shared" si="258"/>
        <v>10000000000000</v>
      </c>
      <c r="E5514">
        <f t="shared" si="259"/>
        <v>100.596</v>
      </c>
      <c r="F5514">
        <f t="shared" si="260"/>
        <v>5580776369600.3164</v>
      </c>
    </row>
    <row r="5515" spans="1:6" x14ac:dyDescent="0.15">
      <c r="A5515">
        <v>2109.614</v>
      </c>
      <c r="B5515">
        <v>7.5000000000000002E-7</v>
      </c>
      <c r="C5515">
        <v>20999949.725819301</v>
      </c>
      <c r="D5515" s="1">
        <f t="shared" si="258"/>
        <v>10000000000000</v>
      </c>
      <c r="E5515">
        <f t="shared" si="259"/>
        <v>100.61400000000003</v>
      </c>
      <c r="F5515">
        <f t="shared" si="260"/>
        <v>5598210893346.4229</v>
      </c>
    </row>
    <row r="5516" spans="1:6" x14ac:dyDescent="0.15">
      <c r="A5516">
        <v>2109.6320000000001</v>
      </c>
      <c r="B5516">
        <v>7.5000000000000002E-7</v>
      </c>
      <c r="C5516">
        <v>20999949.7265644</v>
      </c>
      <c r="D5516" s="1">
        <f t="shared" si="258"/>
        <v>10000000000000</v>
      </c>
      <c r="E5516">
        <f t="shared" si="259"/>
        <v>100.63200000000006</v>
      </c>
      <c r="F5516">
        <f t="shared" si="260"/>
        <v>5615699883101.917</v>
      </c>
    </row>
    <row r="5517" spans="1:6" x14ac:dyDescent="0.15">
      <c r="A5517">
        <v>2109.65</v>
      </c>
      <c r="B5517">
        <v>7.5000000000000002E-7</v>
      </c>
      <c r="C5517">
        <v>20999949.727309499</v>
      </c>
      <c r="D5517" s="1">
        <f t="shared" si="258"/>
        <v>10000000000000</v>
      </c>
      <c r="E5517">
        <f t="shared" si="259"/>
        <v>100.65000000000009</v>
      </c>
      <c r="F5517">
        <f t="shared" si="260"/>
        <v>5633243509020.3936</v>
      </c>
    </row>
    <row r="5518" spans="1:6" x14ac:dyDescent="0.15">
      <c r="A5518">
        <v>2109.6689999999999</v>
      </c>
      <c r="B5518">
        <v>7.5000000000000002E-7</v>
      </c>
      <c r="C5518">
        <v>20999949.728054501</v>
      </c>
      <c r="D5518" s="1">
        <f t="shared" si="258"/>
        <v>10000000000000</v>
      </c>
      <c r="E5518">
        <f t="shared" si="259"/>
        <v>100.66899999999987</v>
      </c>
      <c r="F5518">
        <f t="shared" si="260"/>
        <v>5651821242924.168</v>
      </c>
    </row>
    <row r="5519" spans="1:6" x14ac:dyDescent="0.15">
      <c r="A5519">
        <v>2109.6869999999999</v>
      </c>
      <c r="B5519">
        <v>7.5000000000000002E-7</v>
      </c>
      <c r="C5519">
        <v>20999949.7287996</v>
      </c>
      <c r="D5519" s="1">
        <f t="shared" si="258"/>
        <v>10000000000000</v>
      </c>
      <c r="E5519">
        <f t="shared" si="259"/>
        <v>100.6869999999999</v>
      </c>
      <c r="F5519">
        <f t="shared" si="260"/>
        <v>5669477713125.1855</v>
      </c>
    </row>
    <row r="5520" spans="1:6" x14ac:dyDescent="0.15">
      <c r="A5520">
        <v>2109.7049999999999</v>
      </c>
      <c r="B5520">
        <v>7.5000000000000002E-7</v>
      </c>
      <c r="C5520">
        <v>20999949.729544599</v>
      </c>
      <c r="D5520" s="1">
        <f t="shared" si="258"/>
        <v>10000000000000</v>
      </c>
      <c r="E5520">
        <f t="shared" si="259"/>
        <v>100.70499999999993</v>
      </c>
      <c r="F5520">
        <f t="shared" si="260"/>
        <v>5687189342703.4512</v>
      </c>
    </row>
    <row r="5521" spans="1:6" x14ac:dyDescent="0.15">
      <c r="A5521">
        <v>2109.723</v>
      </c>
      <c r="B5521">
        <v>7.5000000000000002E-7</v>
      </c>
      <c r="C5521">
        <v>20999949.730289701</v>
      </c>
      <c r="D5521" s="1">
        <f t="shared" si="258"/>
        <v>10000000000000</v>
      </c>
      <c r="E5521">
        <f t="shared" si="259"/>
        <v>100.72299999999996</v>
      </c>
      <c r="F5521">
        <f t="shared" si="260"/>
        <v>5704956303978.6016</v>
      </c>
    </row>
    <row r="5522" spans="1:6" x14ac:dyDescent="0.15">
      <c r="A5522">
        <v>2109.7420000000002</v>
      </c>
      <c r="B5522">
        <v>7.5000000000000002E-7</v>
      </c>
      <c r="C5522">
        <v>20999949.7310347</v>
      </c>
      <c r="D5522" s="1">
        <f t="shared" si="258"/>
        <v>10000000000000</v>
      </c>
      <c r="E5522">
        <f t="shared" si="259"/>
        <v>100.74200000000019</v>
      </c>
      <c r="F5522">
        <f t="shared" si="260"/>
        <v>5723770537728.7988</v>
      </c>
    </row>
    <row r="5523" spans="1:6" x14ac:dyDescent="0.15">
      <c r="A5523">
        <v>2109.7600000000002</v>
      </c>
      <c r="B5523">
        <v>7.5000000000000002E-7</v>
      </c>
      <c r="C5523">
        <v>20999949.731779799</v>
      </c>
      <c r="D5523" s="1">
        <f t="shared" si="258"/>
        <v>10000000000000</v>
      </c>
      <c r="E5523">
        <f t="shared" si="259"/>
        <v>100.76000000000022</v>
      </c>
      <c r="F5523">
        <f t="shared" si="260"/>
        <v>5741651779826.3613</v>
      </c>
    </row>
    <row r="5524" spans="1:6" x14ac:dyDescent="0.15">
      <c r="A5524">
        <v>2109.7779999999998</v>
      </c>
      <c r="B5524">
        <v>7.5000000000000002E-7</v>
      </c>
      <c r="C5524">
        <v>20999949.732524902</v>
      </c>
      <c r="D5524" s="1">
        <f t="shared" si="258"/>
        <v>10000000000000</v>
      </c>
      <c r="E5524">
        <f t="shared" si="259"/>
        <v>100.77799999999979</v>
      </c>
      <c r="F5524">
        <f t="shared" si="260"/>
        <v>5759588883495.3096</v>
      </c>
    </row>
    <row r="5525" spans="1:6" x14ac:dyDescent="0.15">
      <c r="A5525">
        <v>2109.7959999999998</v>
      </c>
      <c r="B5525">
        <v>7.5000000000000002E-7</v>
      </c>
      <c r="C5525">
        <v>20999949.7332699</v>
      </c>
      <c r="D5525" s="1">
        <f t="shared" si="258"/>
        <v>10000000000000</v>
      </c>
      <c r="E5525">
        <f t="shared" si="259"/>
        <v>100.79599999999982</v>
      </c>
      <c r="F5525">
        <f t="shared" si="260"/>
        <v>5777582023249.8389</v>
      </c>
    </row>
    <row r="5526" spans="1:6" x14ac:dyDescent="0.15">
      <c r="A5526">
        <v>2109.8150000000001</v>
      </c>
      <c r="B5526">
        <v>7.5000000000000002E-7</v>
      </c>
      <c r="C5526">
        <v>20999949.734014999</v>
      </c>
      <c r="D5526" s="1">
        <f t="shared" si="258"/>
        <v>10000000000000</v>
      </c>
      <c r="E5526">
        <f t="shared" si="259"/>
        <v>100.81500000000005</v>
      </c>
      <c r="F5526">
        <f t="shared" si="260"/>
        <v>5796635767556.4443</v>
      </c>
    </row>
    <row r="5527" spans="1:6" x14ac:dyDescent="0.15">
      <c r="A5527">
        <v>2109.8330000000001</v>
      </c>
      <c r="B5527">
        <v>7.5000000000000002E-7</v>
      </c>
      <c r="C5527">
        <v>20999949.734760001</v>
      </c>
      <c r="D5527" s="1">
        <f t="shared" si="258"/>
        <v>10000000000000</v>
      </c>
      <c r="E5527">
        <f t="shared" si="259"/>
        <v>100.83300000000008</v>
      </c>
      <c r="F5527">
        <f t="shared" si="260"/>
        <v>5814744642960.8584</v>
      </c>
    </row>
    <row r="5528" spans="1:6" x14ac:dyDescent="0.15">
      <c r="A5528">
        <v>2109.8510000000001</v>
      </c>
      <c r="B5528">
        <v>7.5000000000000002E-7</v>
      </c>
      <c r="C5528">
        <v>20999949.7355051</v>
      </c>
      <c r="D5528" s="1">
        <f t="shared" si="258"/>
        <v>10000000000000</v>
      </c>
      <c r="E5528">
        <f t="shared" si="259"/>
        <v>100.85100000000011</v>
      </c>
      <c r="F5528">
        <f t="shared" si="260"/>
        <v>5832910091070.8135</v>
      </c>
    </row>
    <row r="5529" spans="1:6" x14ac:dyDescent="0.15">
      <c r="A5529">
        <v>2109.8690000000001</v>
      </c>
      <c r="B5529">
        <v>7.5000000000000002E-7</v>
      </c>
      <c r="C5529">
        <v>20999949.736250099</v>
      </c>
      <c r="D5529" s="1">
        <f t="shared" si="258"/>
        <v>10000000000000</v>
      </c>
      <c r="E5529">
        <f t="shared" si="259"/>
        <v>100.86900000000014</v>
      </c>
      <c r="F5529">
        <f t="shared" si="260"/>
        <v>5851132288621.2305</v>
      </c>
    </row>
    <row r="5530" spans="1:6" x14ac:dyDescent="0.15">
      <c r="A5530">
        <v>2109.8879999999999</v>
      </c>
      <c r="B5530">
        <v>7.5000000000000002E-7</v>
      </c>
      <c r="C5530">
        <v>20999949.736995202</v>
      </c>
      <c r="D5530" s="1">
        <f t="shared" si="258"/>
        <v>10000000000000</v>
      </c>
      <c r="E5530">
        <f t="shared" si="259"/>
        <v>100.88799999999992</v>
      </c>
      <c r="F5530">
        <f t="shared" si="260"/>
        <v>5870428592521.4131</v>
      </c>
    </row>
    <row r="5531" spans="1:6" x14ac:dyDescent="0.15">
      <c r="A5531">
        <v>2109.9059999999999</v>
      </c>
      <c r="B5531">
        <v>7.5000000000000002E-7</v>
      </c>
      <c r="C5531">
        <v>20999949.737740301</v>
      </c>
      <c r="D5531" s="1">
        <f t="shared" si="258"/>
        <v>10000000000000</v>
      </c>
      <c r="E5531">
        <f t="shared" si="259"/>
        <v>100.90599999999995</v>
      </c>
      <c r="F5531">
        <f t="shared" si="260"/>
        <v>5888767999069.5127</v>
      </c>
    </row>
    <row r="5532" spans="1:6" x14ac:dyDescent="0.15">
      <c r="A5532">
        <v>2109.924</v>
      </c>
      <c r="B5532">
        <v>7.5000000000000002E-7</v>
      </c>
      <c r="C5532">
        <v>20999949.738485299</v>
      </c>
      <c r="D5532" s="1">
        <f t="shared" si="258"/>
        <v>10000000000000</v>
      </c>
      <c r="E5532">
        <f t="shared" si="259"/>
        <v>100.92399999999998</v>
      </c>
      <c r="F5532">
        <f t="shared" si="260"/>
        <v>5907164698509.7949</v>
      </c>
    </row>
    <row r="5533" spans="1:6" x14ac:dyDescent="0.15">
      <c r="A5533">
        <v>2109.9430000000002</v>
      </c>
      <c r="B5533">
        <v>7.5000000000000002E-7</v>
      </c>
      <c r="C5533">
        <v>20999949.739230402</v>
      </c>
      <c r="D5533" s="1">
        <f t="shared" si="258"/>
        <v>10000000000000</v>
      </c>
      <c r="E5533">
        <f t="shared" si="259"/>
        <v>100.94300000000021</v>
      </c>
      <c r="F5533">
        <f t="shared" si="260"/>
        <v>5926645790303.8154</v>
      </c>
    </row>
    <row r="5534" spans="1:6" x14ac:dyDescent="0.15">
      <c r="A5534">
        <v>2109.9609999999998</v>
      </c>
      <c r="B5534">
        <v>7.5000000000000002E-7</v>
      </c>
      <c r="C5534">
        <v>20999949.7399754</v>
      </c>
      <c r="D5534" s="1">
        <f t="shared" si="258"/>
        <v>10000000000000</v>
      </c>
      <c r="E5534">
        <f t="shared" si="259"/>
        <v>100.96099999999979</v>
      </c>
      <c r="F5534">
        <f t="shared" si="260"/>
        <v>5945160821174.084</v>
      </c>
    </row>
    <row r="5535" spans="1:6" x14ac:dyDescent="0.15">
      <c r="A5535">
        <v>2109.9789999999998</v>
      </c>
      <c r="B5535">
        <v>7.5000000000000002E-7</v>
      </c>
      <c r="C5535">
        <v>20999949.740720499</v>
      </c>
      <c r="D5535" s="1">
        <f t="shared" si="258"/>
        <v>10000000000000</v>
      </c>
      <c r="E5535">
        <f t="shared" si="259"/>
        <v>100.97899999999981</v>
      </c>
      <c r="F5535">
        <f t="shared" si="260"/>
        <v>5963733693592.9951</v>
      </c>
    </row>
    <row r="5536" spans="1:6" x14ac:dyDescent="0.15">
      <c r="A5536">
        <v>2109.9969999999998</v>
      </c>
      <c r="B5536">
        <v>7.5000000000000002E-7</v>
      </c>
      <c r="C5536">
        <v>20999949.741465598</v>
      </c>
      <c r="D5536" s="1">
        <f t="shared" si="258"/>
        <v>10000000000000</v>
      </c>
      <c r="E5536">
        <f t="shared" si="259"/>
        <v>100.99699999999984</v>
      </c>
      <c r="F5536">
        <f t="shared" si="260"/>
        <v>5982364588258.9717</v>
      </c>
    </row>
    <row r="5537" spans="1:6" x14ac:dyDescent="0.15">
      <c r="A5537">
        <v>2110.0160000000001</v>
      </c>
      <c r="B5537">
        <v>7.5000000000000002E-7</v>
      </c>
      <c r="C5537">
        <v>20999949.742210601</v>
      </c>
      <c r="D5537" s="1">
        <f t="shared" si="258"/>
        <v>10000000000000</v>
      </c>
      <c r="E5537">
        <f t="shared" si="259"/>
        <v>101.01600000000008</v>
      </c>
      <c r="F5537">
        <f t="shared" si="260"/>
        <v>6002093679902.3047</v>
      </c>
    </row>
    <row r="5538" spans="1:6" x14ac:dyDescent="0.15">
      <c r="A5538">
        <v>2110.0340000000001</v>
      </c>
      <c r="B5538">
        <v>7.5000000000000002E-7</v>
      </c>
      <c r="C5538">
        <v>20999949.7429557</v>
      </c>
      <c r="D5538" s="1">
        <f t="shared" si="258"/>
        <v>10000000000000</v>
      </c>
      <c r="E5538">
        <f t="shared" si="259"/>
        <v>101.03400000000011</v>
      </c>
      <c r="F5538">
        <f t="shared" si="260"/>
        <v>6020844412391.5381</v>
      </c>
    </row>
    <row r="5539" spans="1:6" x14ac:dyDescent="0.15">
      <c r="A5539">
        <v>2110.0520000000001</v>
      </c>
      <c r="B5539">
        <v>7.5000000000000002E-7</v>
      </c>
      <c r="C5539">
        <v>20999949.743700702</v>
      </c>
      <c r="D5539" s="1">
        <f t="shared" si="258"/>
        <v>10000000000000</v>
      </c>
      <c r="E5539">
        <f t="shared" si="259"/>
        <v>101.05200000000013</v>
      </c>
      <c r="F5539">
        <f t="shared" si="260"/>
        <v>6039653722768.3389</v>
      </c>
    </row>
    <row r="5540" spans="1:6" x14ac:dyDescent="0.15">
      <c r="A5540">
        <v>2110.0700000000002</v>
      </c>
      <c r="B5540">
        <v>7.5000000000000002E-7</v>
      </c>
      <c r="C5540">
        <v>20999949.744445801</v>
      </c>
      <c r="D5540" s="1">
        <f t="shared" si="258"/>
        <v>10000000000000</v>
      </c>
      <c r="E5540">
        <f t="shared" si="259"/>
        <v>101.07000000000016</v>
      </c>
      <c r="F5540">
        <f t="shared" si="260"/>
        <v>6058521794031.9434</v>
      </c>
    </row>
    <row r="5541" spans="1:6" x14ac:dyDescent="0.15">
      <c r="A5541">
        <v>2110.0889999999999</v>
      </c>
      <c r="B5541">
        <v>7.5000000000000002E-7</v>
      </c>
      <c r="C5541">
        <v>20999949.745190799</v>
      </c>
      <c r="D5541" s="1">
        <f t="shared" si="258"/>
        <v>10000000000000</v>
      </c>
      <c r="E5541">
        <f t="shared" si="259"/>
        <v>101.08899999999994</v>
      </c>
      <c r="F5541">
        <f t="shared" si="260"/>
        <v>6078502042632.8623</v>
      </c>
    </row>
    <row r="5542" spans="1:6" x14ac:dyDescent="0.15">
      <c r="A5542">
        <v>2110.107</v>
      </c>
      <c r="B5542">
        <v>7.5000000000000002E-7</v>
      </c>
      <c r="C5542">
        <v>20999949.745935898</v>
      </c>
      <c r="D5542" s="1">
        <f t="shared" si="258"/>
        <v>10000000000000</v>
      </c>
      <c r="E5542">
        <f t="shared" si="259"/>
        <v>101.10699999999997</v>
      </c>
      <c r="F5542">
        <f t="shared" si="260"/>
        <v>6097491477289.335</v>
      </c>
    </row>
    <row r="5543" spans="1:6" x14ac:dyDescent="0.15">
      <c r="A5543">
        <v>2110.125</v>
      </c>
      <c r="B5543">
        <v>7.5000000000000002E-7</v>
      </c>
      <c r="C5543">
        <v>20999949.746681001</v>
      </c>
      <c r="D5543" s="1">
        <f t="shared" si="258"/>
        <v>10000000000000</v>
      </c>
      <c r="E5543">
        <f t="shared" si="259"/>
        <v>101.125</v>
      </c>
      <c r="F5543">
        <f t="shared" si="260"/>
        <v>6116540235546.6191</v>
      </c>
    </row>
    <row r="5544" spans="1:6" x14ac:dyDescent="0.15">
      <c r="A5544">
        <v>2110.143</v>
      </c>
      <c r="B5544">
        <v>7.5000000000000002E-7</v>
      </c>
      <c r="C5544">
        <v>20999949.747425999</v>
      </c>
      <c r="D5544" s="1">
        <f t="shared" si="258"/>
        <v>10000000000000</v>
      </c>
      <c r="E5544">
        <f t="shared" si="259"/>
        <v>101.14300000000003</v>
      </c>
      <c r="F5544">
        <f t="shared" si="260"/>
        <v>6135648502733.5176</v>
      </c>
    </row>
    <row r="5545" spans="1:6" x14ac:dyDescent="0.15">
      <c r="A5545">
        <v>2110.1619999999998</v>
      </c>
      <c r="B5545">
        <v>7.5000000000000002E-7</v>
      </c>
      <c r="C5545">
        <v>20999949.748171099</v>
      </c>
      <c r="D5545" s="1">
        <f t="shared" si="258"/>
        <v>10000000000000</v>
      </c>
      <c r="E5545">
        <f t="shared" si="259"/>
        <v>101.16199999999981</v>
      </c>
      <c r="F5545">
        <f t="shared" si="260"/>
        <v>6155883105592.1055</v>
      </c>
    </row>
    <row r="5546" spans="1:6" x14ac:dyDescent="0.15">
      <c r="A5546">
        <v>2110.1799999999998</v>
      </c>
      <c r="B5546">
        <v>7.5000000000000002E-7</v>
      </c>
      <c r="C5546">
        <v>20999949.748916101</v>
      </c>
      <c r="D5546" s="1">
        <f t="shared" si="258"/>
        <v>10000000000000</v>
      </c>
      <c r="E5546">
        <f t="shared" si="259"/>
        <v>101.17999999999984</v>
      </c>
      <c r="F5546">
        <f t="shared" si="260"/>
        <v>6175114281162.4658</v>
      </c>
    </row>
    <row r="5547" spans="1:6" x14ac:dyDescent="0.15">
      <c r="A5547">
        <v>2110.1979999999999</v>
      </c>
      <c r="B5547">
        <v>7.5000000000000002E-7</v>
      </c>
      <c r="C5547">
        <v>20999949.7496612</v>
      </c>
      <c r="D5547" s="1">
        <f t="shared" si="258"/>
        <v>10000000000000</v>
      </c>
      <c r="E5547">
        <f t="shared" si="259"/>
        <v>101.19799999999987</v>
      </c>
      <c r="F5547">
        <f t="shared" si="260"/>
        <v>6194405535539.9551</v>
      </c>
    </row>
    <row r="5548" spans="1:6" x14ac:dyDescent="0.15">
      <c r="A5548">
        <v>2110.2159999999999</v>
      </c>
      <c r="B5548">
        <v>7.5000000000000002E-7</v>
      </c>
      <c r="C5548">
        <v>20999949.750406299</v>
      </c>
      <c r="D5548" s="1">
        <f t="shared" si="258"/>
        <v>10000000000000</v>
      </c>
      <c r="E5548">
        <f t="shared" si="259"/>
        <v>101.21599999999989</v>
      </c>
      <c r="F5548">
        <f t="shared" si="260"/>
        <v>6213757056412.667</v>
      </c>
    </row>
    <row r="5549" spans="1:6" x14ac:dyDescent="0.15">
      <c r="A5549">
        <v>2110.2350000000001</v>
      </c>
      <c r="B5549">
        <v>7.5000000000000002E-7</v>
      </c>
      <c r="C5549">
        <v>20999949.751151301</v>
      </c>
      <c r="D5549" s="1">
        <f t="shared" si="258"/>
        <v>10000000000000</v>
      </c>
      <c r="E5549">
        <f t="shared" si="259"/>
        <v>101.23500000000013</v>
      </c>
      <c r="F5549">
        <f t="shared" si="260"/>
        <v>6234249251531.6289</v>
      </c>
    </row>
    <row r="5550" spans="1:6" x14ac:dyDescent="0.15">
      <c r="A5550">
        <v>2110.2530000000002</v>
      </c>
      <c r="B5550">
        <v>7.5000000000000002E-7</v>
      </c>
      <c r="C5550">
        <v>20999949.7518964</v>
      </c>
      <c r="D5550" s="1">
        <f t="shared" si="258"/>
        <v>10000000000000</v>
      </c>
      <c r="E5550">
        <f t="shared" si="259"/>
        <v>101.25300000000016</v>
      </c>
      <c r="F5550">
        <f t="shared" si="260"/>
        <v>6253725245446.5684</v>
      </c>
    </row>
    <row r="5551" spans="1:6" x14ac:dyDescent="0.15">
      <c r="A5551">
        <v>2110.2710000000002</v>
      </c>
      <c r="B5551">
        <v>7.5000000000000002E-7</v>
      </c>
      <c r="C5551">
        <v>20999949.752641398</v>
      </c>
      <c r="D5551" s="1">
        <f t="shared" si="258"/>
        <v>10000000000000</v>
      </c>
      <c r="E5551">
        <f t="shared" si="259"/>
        <v>101.27100000000019</v>
      </c>
      <c r="F5551">
        <f t="shared" si="260"/>
        <v>6273262082988.9707</v>
      </c>
    </row>
    <row r="5552" spans="1:6" x14ac:dyDescent="0.15">
      <c r="A5552">
        <v>2110.2890000000002</v>
      </c>
      <c r="B5552">
        <v>7.5000000000000002E-7</v>
      </c>
      <c r="C5552">
        <v>20999949.753386501</v>
      </c>
      <c r="D5552" s="1">
        <f t="shared" si="258"/>
        <v>10000000000000</v>
      </c>
      <c r="E5552">
        <f t="shared" si="259"/>
        <v>101.28900000000021</v>
      </c>
      <c r="F5552">
        <f t="shared" si="260"/>
        <v>6292859954236.25</v>
      </c>
    </row>
    <row r="5553" spans="1:6" x14ac:dyDescent="0.15">
      <c r="A5553">
        <v>2110.308</v>
      </c>
      <c r="B5553">
        <v>7.5000000000000002E-7</v>
      </c>
      <c r="C5553">
        <v>20999949.7541315</v>
      </c>
      <c r="D5553" s="1">
        <f t="shared" si="258"/>
        <v>10000000000000</v>
      </c>
      <c r="E5553">
        <f t="shared" si="259"/>
        <v>101.30799999999999</v>
      </c>
      <c r="F5553">
        <f t="shared" si="260"/>
        <v>6313613020837.457</v>
      </c>
    </row>
    <row r="5554" spans="1:6" x14ac:dyDescent="0.15">
      <c r="A5554">
        <v>2110.326</v>
      </c>
      <c r="B5554">
        <v>7.5000000000000002E-7</v>
      </c>
      <c r="C5554">
        <v>20999949.754876599</v>
      </c>
      <c r="D5554" s="1">
        <f t="shared" si="258"/>
        <v>10000000000000</v>
      </c>
      <c r="E5554">
        <f t="shared" si="259"/>
        <v>101.32600000000002</v>
      </c>
      <c r="F5554">
        <f t="shared" si="260"/>
        <v>6333336949704.2578</v>
      </c>
    </row>
    <row r="5555" spans="1:6" x14ac:dyDescent="0.15">
      <c r="A5555">
        <v>2110.3440000000001</v>
      </c>
      <c r="B5555">
        <v>7.5000000000000002E-7</v>
      </c>
      <c r="C5555">
        <v>20999949.755621701</v>
      </c>
      <c r="D5555" s="1">
        <f t="shared" si="258"/>
        <v>10000000000000</v>
      </c>
      <c r="E5555">
        <f t="shared" si="259"/>
        <v>101.34400000000005</v>
      </c>
      <c r="F5555">
        <f t="shared" si="260"/>
        <v>6353122496755.2119</v>
      </c>
    </row>
    <row r="5556" spans="1:6" x14ac:dyDescent="0.15">
      <c r="A5556">
        <v>2110.3620000000001</v>
      </c>
      <c r="B5556">
        <v>7.5000000000000002E-7</v>
      </c>
      <c r="C5556">
        <v>20999949.7563667</v>
      </c>
      <c r="D5556" s="1">
        <f t="shared" si="258"/>
        <v>10000000000000</v>
      </c>
      <c r="E5556">
        <f t="shared" si="259"/>
        <v>101.36200000000008</v>
      </c>
      <c r="F5556">
        <f t="shared" si="260"/>
        <v>6372969854487.542</v>
      </c>
    </row>
    <row r="5557" spans="1:6" x14ac:dyDescent="0.15">
      <c r="A5557">
        <v>2110.3809999999999</v>
      </c>
      <c r="B5557">
        <v>7.5000000000000002E-7</v>
      </c>
      <c r="C5557">
        <v>20999949.757111799</v>
      </c>
      <c r="D5557" s="1">
        <f t="shared" si="258"/>
        <v>10000000000000</v>
      </c>
      <c r="E5557">
        <f t="shared" si="259"/>
        <v>101.38099999999986</v>
      </c>
      <c r="F5557">
        <f t="shared" si="260"/>
        <v>6393987113539.7852</v>
      </c>
    </row>
    <row r="5558" spans="1:6" x14ac:dyDescent="0.15">
      <c r="A5558">
        <v>2110.3989999999999</v>
      </c>
      <c r="B5558">
        <v>7.5000000000000002E-7</v>
      </c>
      <c r="C5558">
        <v>20999949.757856801</v>
      </c>
      <c r="D5558" s="1">
        <f t="shared" si="258"/>
        <v>10000000000000</v>
      </c>
      <c r="E5558">
        <f t="shared" si="259"/>
        <v>101.39899999999989</v>
      </c>
      <c r="F5558">
        <f t="shared" si="260"/>
        <v>6413962133641.0273</v>
      </c>
    </row>
    <row r="5559" spans="1:6" x14ac:dyDescent="0.15">
      <c r="A5559">
        <v>2110.4169999999999</v>
      </c>
      <c r="B5559">
        <v>7.5000000000000002E-7</v>
      </c>
      <c r="C5559">
        <v>20999949.7586019</v>
      </c>
      <c r="D5559" s="1">
        <f t="shared" si="258"/>
        <v>10000000000000</v>
      </c>
      <c r="E5559">
        <f t="shared" si="259"/>
        <v>101.41699999999992</v>
      </c>
      <c r="F5559">
        <f t="shared" si="260"/>
        <v>6433999556343.4648</v>
      </c>
    </row>
    <row r="5560" spans="1:6" x14ac:dyDescent="0.15">
      <c r="A5560">
        <v>2110.4349999999999</v>
      </c>
      <c r="B5560">
        <v>7.5000000000000002E-7</v>
      </c>
      <c r="C5560">
        <v>20999949.759346899</v>
      </c>
      <c r="D5560" s="1">
        <f t="shared" si="258"/>
        <v>10000000000000</v>
      </c>
      <c r="E5560">
        <f t="shared" si="259"/>
        <v>101.43499999999995</v>
      </c>
      <c r="F5560">
        <f t="shared" si="260"/>
        <v>6454099576594.8652</v>
      </c>
    </row>
    <row r="5561" spans="1:6" x14ac:dyDescent="0.15">
      <c r="A5561">
        <v>2110.4540000000002</v>
      </c>
      <c r="B5561">
        <v>7.5000000000000002E-7</v>
      </c>
      <c r="C5561">
        <v>20999949.760092001</v>
      </c>
      <c r="D5561" s="1">
        <f t="shared" si="258"/>
        <v>10000000000000</v>
      </c>
      <c r="E5561">
        <f t="shared" si="259"/>
        <v>101.45400000000018</v>
      </c>
      <c r="F5561">
        <f t="shared" si="260"/>
        <v>6475384391343.8271</v>
      </c>
    </row>
    <row r="5562" spans="1:6" x14ac:dyDescent="0.15">
      <c r="A5562">
        <v>2110.4720000000002</v>
      </c>
      <c r="B5562">
        <v>7.5000000000000002E-7</v>
      </c>
      <c r="C5562">
        <v>20999949.7608371</v>
      </c>
      <c r="D5562" s="1">
        <f t="shared" ref="D5562:D5625" si="261">1200000*(6.25)/B5562</f>
        <v>10000000000000</v>
      </c>
      <c r="E5562">
        <f t="shared" si="259"/>
        <v>101.47200000000021</v>
      </c>
      <c r="F5562">
        <f t="shared" si="260"/>
        <v>6495613699142.4492</v>
      </c>
    </row>
    <row r="5563" spans="1:6" x14ac:dyDescent="0.15">
      <c r="A5563">
        <v>2110.4899999999998</v>
      </c>
      <c r="B5563">
        <v>7.5000000000000002E-7</v>
      </c>
      <c r="C5563">
        <v>20999949.761582099</v>
      </c>
      <c r="D5563" s="1">
        <f t="shared" si="261"/>
        <v>10000000000000</v>
      </c>
      <c r="E5563">
        <f t="shared" si="259"/>
        <v>101.48999999999978</v>
      </c>
      <c r="F5563">
        <f t="shared" si="260"/>
        <v>6515906203944.6963</v>
      </c>
    </row>
    <row r="5564" spans="1:6" x14ac:dyDescent="0.15">
      <c r="A5564">
        <v>2110.5079999999998</v>
      </c>
      <c r="B5564">
        <v>7.5000000000000002E-7</v>
      </c>
      <c r="C5564">
        <v>20999949.762327202</v>
      </c>
      <c r="D5564" s="1">
        <f t="shared" si="261"/>
        <v>10000000000000</v>
      </c>
      <c r="E5564">
        <f t="shared" si="259"/>
        <v>101.50799999999981</v>
      </c>
      <c r="F5564">
        <f t="shared" si="260"/>
        <v>6536262103181.0254</v>
      </c>
    </row>
    <row r="5565" spans="1:6" x14ac:dyDescent="0.15">
      <c r="A5565">
        <v>2110.527</v>
      </c>
      <c r="B5565">
        <v>7.5000000000000002E-7</v>
      </c>
      <c r="C5565">
        <v>20999949.7630722</v>
      </c>
      <c r="D5565" s="1">
        <f t="shared" si="261"/>
        <v>10000000000000</v>
      </c>
      <c r="E5565">
        <f t="shared" si="259"/>
        <v>101.52700000000004</v>
      </c>
      <c r="F5565">
        <f t="shared" si="260"/>
        <v>6557817879686.4551</v>
      </c>
    </row>
    <row r="5566" spans="1:6" x14ac:dyDescent="0.15">
      <c r="A5566">
        <v>2110.5450000000001</v>
      </c>
      <c r="B5566">
        <v>7.5000000000000002E-7</v>
      </c>
      <c r="C5566">
        <v>20999949.763817299</v>
      </c>
      <c r="D5566" s="1">
        <f t="shared" si="261"/>
        <v>10000000000000</v>
      </c>
      <c r="E5566">
        <f t="shared" si="259"/>
        <v>101.54500000000007</v>
      </c>
      <c r="F5566">
        <f t="shared" si="260"/>
        <v>6578304712337.3193</v>
      </c>
    </row>
    <row r="5567" spans="1:6" x14ac:dyDescent="0.15">
      <c r="A5567">
        <v>2110.5630000000001</v>
      </c>
      <c r="B5567">
        <v>7.5000000000000002E-7</v>
      </c>
      <c r="C5567">
        <v>20999949.764562398</v>
      </c>
      <c r="D5567" s="1">
        <f t="shared" si="261"/>
        <v>10000000000000</v>
      </c>
      <c r="E5567">
        <f t="shared" si="259"/>
        <v>101.5630000000001</v>
      </c>
      <c r="F5567">
        <f t="shared" si="260"/>
        <v>6598855546508.1885</v>
      </c>
    </row>
    <row r="5568" spans="1:6" x14ac:dyDescent="0.15">
      <c r="A5568">
        <v>2110.5810000000001</v>
      </c>
      <c r="B5568">
        <v>7.5000000000000002E-7</v>
      </c>
      <c r="C5568">
        <v>20999949.7653074</v>
      </c>
      <c r="D5568" s="1">
        <f t="shared" si="261"/>
        <v>10000000000000</v>
      </c>
      <c r="E5568">
        <f t="shared" si="259"/>
        <v>101.58100000000013</v>
      </c>
      <c r="F5568">
        <f t="shared" si="260"/>
        <v>6619470582141.835</v>
      </c>
    </row>
    <row r="5569" spans="1:6" x14ac:dyDescent="0.15">
      <c r="A5569">
        <v>2110.6</v>
      </c>
      <c r="B5569">
        <v>7.5000000000000002E-7</v>
      </c>
      <c r="C5569">
        <v>20999949.766052499</v>
      </c>
      <c r="D5569" s="1">
        <f t="shared" si="261"/>
        <v>10000000000000</v>
      </c>
      <c r="E5569">
        <f t="shared" si="259"/>
        <v>101.59999999999991</v>
      </c>
      <c r="F5569">
        <f t="shared" si="260"/>
        <v>6641300769823.5566</v>
      </c>
    </row>
    <row r="5570" spans="1:6" x14ac:dyDescent="0.15">
      <c r="A5570">
        <v>2110.6179999999999</v>
      </c>
      <c r="B5570">
        <v>7.5000000000000002E-7</v>
      </c>
      <c r="C5570">
        <v>20999949.766797502</v>
      </c>
      <c r="D5570" s="1">
        <f t="shared" si="261"/>
        <v>10000000000000</v>
      </c>
      <c r="E5570">
        <f t="shared" si="259"/>
        <v>101.61799999999994</v>
      </c>
      <c r="F5570">
        <f t="shared" si="260"/>
        <v>6662048405691.4336</v>
      </c>
    </row>
    <row r="5571" spans="1:6" x14ac:dyDescent="0.15">
      <c r="A5571">
        <v>2110.636</v>
      </c>
      <c r="B5571">
        <v>7.5000000000000002E-7</v>
      </c>
      <c r="C5571">
        <v>20999949.767542601</v>
      </c>
      <c r="D5571" s="1">
        <f t="shared" si="261"/>
        <v>10000000000000</v>
      </c>
      <c r="E5571">
        <f t="shared" si="259"/>
        <v>101.63599999999997</v>
      </c>
      <c r="F5571">
        <f t="shared" si="260"/>
        <v>6682860857836.8779</v>
      </c>
    </row>
    <row r="5572" spans="1:6" x14ac:dyDescent="0.15">
      <c r="A5572">
        <v>2110.654</v>
      </c>
      <c r="B5572">
        <v>7.5000000000000002E-7</v>
      </c>
      <c r="C5572">
        <v>20999949.768287599</v>
      </c>
      <c r="D5572" s="1">
        <f t="shared" si="261"/>
        <v>10000000000000</v>
      </c>
      <c r="E5572">
        <f t="shared" ref="E5572:E5635" si="262">+A5572-2009</f>
        <v>101.654</v>
      </c>
      <c r="F5572">
        <f t="shared" ref="F5572:F5635" si="263">2^(E5572/4)*150000</f>
        <v>6703738328747.9883</v>
      </c>
    </row>
    <row r="5573" spans="1:6" x14ac:dyDescent="0.15">
      <c r="A5573">
        <v>2110.6729999999998</v>
      </c>
      <c r="B5573">
        <v>7.5000000000000002E-7</v>
      </c>
      <c r="C5573">
        <v>20999949.769032702</v>
      </c>
      <c r="D5573" s="1">
        <f t="shared" si="261"/>
        <v>10000000000000</v>
      </c>
      <c r="E5573">
        <f t="shared" si="262"/>
        <v>101.67299999999977</v>
      </c>
      <c r="F5573">
        <f t="shared" si="263"/>
        <v>6725846420939.0312</v>
      </c>
    </row>
    <row r="5574" spans="1:6" x14ac:dyDescent="0.15">
      <c r="A5574">
        <v>2110.6909999999998</v>
      </c>
      <c r="B5574">
        <v>7.5000000000000002E-7</v>
      </c>
      <c r="C5574">
        <v>20999949.769777801</v>
      </c>
      <c r="D5574" s="1">
        <f t="shared" si="261"/>
        <v>10000000000000</v>
      </c>
      <c r="E5574">
        <f t="shared" si="262"/>
        <v>101.6909999999998</v>
      </c>
      <c r="F5574">
        <f t="shared" si="263"/>
        <v>6746858180123.1602</v>
      </c>
    </row>
    <row r="5575" spans="1:6" x14ac:dyDescent="0.15">
      <c r="A5575">
        <v>2110.7089999999998</v>
      </c>
      <c r="B5575">
        <v>7.5000000000000002E-7</v>
      </c>
      <c r="C5575">
        <v>20999949.770522799</v>
      </c>
      <c r="D5575" s="1">
        <f t="shared" si="261"/>
        <v>10000000000000</v>
      </c>
      <c r="E5575">
        <f t="shared" si="262"/>
        <v>101.70899999999983</v>
      </c>
      <c r="F5575">
        <f t="shared" si="263"/>
        <v>6767935580714.5146</v>
      </c>
    </row>
    <row r="5576" spans="1:6" x14ac:dyDescent="0.15">
      <c r="A5576">
        <v>2110.7269999999999</v>
      </c>
      <c r="B5576">
        <v>7.5000000000000002E-7</v>
      </c>
      <c r="C5576">
        <v>20999949.771267898</v>
      </c>
      <c r="D5576" s="1">
        <f t="shared" si="261"/>
        <v>10000000000000</v>
      </c>
      <c r="E5576">
        <f t="shared" si="262"/>
        <v>101.72699999999986</v>
      </c>
      <c r="F5576">
        <f t="shared" si="263"/>
        <v>6789078827778.9961</v>
      </c>
    </row>
    <row r="5577" spans="1:6" x14ac:dyDescent="0.15">
      <c r="A5577">
        <v>2110.7460000000001</v>
      </c>
      <c r="B5577">
        <v>7.5000000000000002E-7</v>
      </c>
      <c r="C5577">
        <v>20999949.772012901</v>
      </c>
      <c r="D5577" s="1">
        <f t="shared" si="261"/>
        <v>10000000000000</v>
      </c>
      <c r="E5577">
        <f t="shared" si="262"/>
        <v>101.74600000000009</v>
      </c>
      <c r="F5577">
        <f t="shared" si="263"/>
        <v>6811468362283.4531</v>
      </c>
    </row>
    <row r="5578" spans="1:6" x14ac:dyDescent="0.15">
      <c r="A5578">
        <v>2110.7640000000001</v>
      </c>
      <c r="B5578">
        <v>7.5000000000000002E-7</v>
      </c>
      <c r="C5578">
        <v>20999949.772758</v>
      </c>
      <c r="D5578" s="1">
        <f t="shared" si="261"/>
        <v>10000000000000</v>
      </c>
      <c r="E5578">
        <f t="shared" si="262"/>
        <v>101.76400000000012</v>
      </c>
      <c r="F5578">
        <f t="shared" si="263"/>
        <v>6832747607148.9102</v>
      </c>
    </row>
    <row r="5579" spans="1:6" x14ac:dyDescent="0.15">
      <c r="A5579">
        <v>2110.7820000000002</v>
      </c>
      <c r="B5579">
        <v>7.5000000000000002E-7</v>
      </c>
      <c r="C5579">
        <v>20999949.773503002</v>
      </c>
      <c r="D5579" s="1">
        <f t="shared" si="261"/>
        <v>10000000000000</v>
      </c>
      <c r="E5579">
        <f t="shared" si="262"/>
        <v>101.78200000000015</v>
      </c>
      <c r="F5579">
        <f t="shared" si="263"/>
        <v>6854093329055.4082</v>
      </c>
    </row>
    <row r="5580" spans="1:6" x14ac:dyDescent="0.15">
      <c r="A5580">
        <v>2110.8000000000002</v>
      </c>
      <c r="B5580">
        <v>7.5000000000000002E-7</v>
      </c>
      <c r="C5580">
        <v>20999949.774248101</v>
      </c>
      <c r="D5580" s="1">
        <f t="shared" si="261"/>
        <v>10000000000000</v>
      </c>
      <c r="E5580">
        <f t="shared" si="262"/>
        <v>101.80000000000018</v>
      </c>
      <c r="F5580">
        <f t="shared" si="263"/>
        <v>6875505735679.4004</v>
      </c>
    </row>
    <row r="5581" spans="1:6" x14ac:dyDescent="0.15">
      <c r="A5581">
        <v>2110.819</v>
      </c>
      <c r="B5581">
        <v>7.5000000000000002E-7</v>
      </c>
      <c r="C5581">
        <v>20999949.7749932</v>
      </c>
      <c r="D5581" s="1">
        <f t="shared" si="261"/>
        <v>10000000000000</v>
      </c>
      <c r="E5581">
        <f t="shared" si="262"/>
        <v>101.81899999999996</v>
      </c>
      <c r="F5581">
        <f t="shared" si="263"/>
        <v>6898180295337.0449</v>
      </c>
    </row>
    <row r="5582" spans="1:6" x14ac:dyDescent="0.15">
      <c r="A5582">
        <v>2110.837</v>
      </c>
      <c r="B5582">
        <v>7.5000000000000002E-7</v>
      </c>
      <c r="C5582">
        <v>20999949.775738198</v>
      </c>
      <c r="D5582" s="1">
        <f t="shared" si="261"/>
        <v>10000000000000</v>
      </c>
      <c r="E5582">
        <f t="shared" si="262"/>
        <v>101.83699999999999</v>
      </c>
      <c r="F5582">
        <f t="shared" si="263"/>
        <v>6919730431052.7402</v>
      </c>
    </row>
    <row r="5583" spans="1:6" x14ac:dyDescent="0.15">
      <c r="A5583">
        <v>2110.855</v>
      </c>
      <c r="B5583">
        <v>7.5000000000000002E-7</v>
      </c>
      <c r="C5583">
        <v>20999949.776483301</v>
      </c>
      <c r="D5583" s="1">
        <f t="shared" si="261"/>
        <v>10000000000000</v>
      </c>
      <c r="E5583">
        <f t="shared" si="262"/>
        <v>101.85500000000002</v>
      </c>
      <c r="F5583">
        <f t="shared" si="263"/>
        <v>6941347890081.2021</v>
      </c>
    </row>
    <row r="5584" spans="1:6" x14ac:dyDescent="0.15">
      <c r="A5584">
        <v>2110.873</v>
      </c>
      <c r="B5584">
        <v>7.5000000000000002E-7</v>
      </c>
      <c r="C5584">
        <v>20999949.7772283</v>
      </c>
      <c r="D5584" s="1">
        <f t="shared" si="261"/>
        <v>10000000000000</v>
      </c>
      <c r="E5584">
        <f t="shared" si="262"/>
        <v>101.87300000000005</v>
      </c>
      <c r="F5584">
        <f t="shared" si="263"/>
        <v>6963032882742.584</v>
      </c>
    </row>
    <row r="5585" spans="1:6" x14ac:dyDescent="0.15">
      <c r="A5585">
        <v>2110.8919999999998</v>
      </c>
      <c r="B5585">
        <v>7.5000000000000002E-7</v>
      </c>
      <c r="C5585">
        <v>20999949.777973399</v>
      </c>
      <c r="D5585" s="1">
        <f t="shared" si="261"/>
        <v>10000000000000</v>
      </c>
      <c r="E5585">
        <f t="shared" si="262"/>
        <v>101.89199999999983</v>
      </c>
      <c r="F5585">
        <f t="shared" si="263"/>
        <v>6985996096005.3418</v>
      </c>
    </row>
    <row r="5586" spans="1:6" x14ac:dyDescent="0.15">
      <c r="A5586">
        <v>2110.91</v>
      </c>
      <c r="B5586">
        <v>7.5000000000000002E-7</v>
      </c>
      <c r="C5586">
        <v>20999949.778718501</v>
      </c>
      <c r="D5586" s="1">
        <f t="shared" si="261"/>
        <v>10000000000000</v>
      </c>
      <c r="E5586">
        <f t="shared" si="262"/>
        <v>101.90999999999985</v>
      </c>
      <c r="F5586">
        <f t="shared" si="263"/>
        <v>7007820571089.0361</v>
      </c>
    </row>
    <row r="5587" spans="1:6" x14ac:dyDescent="0.15">
      <c r="A5587">
        <v>2110.9279999999999</v>
      </c>
      <c r="B5587">
        <v>7.5000000000000002E-7</v>
      </c>
      <c r="C5587">
        <v>20999949.7794635</v>
      </c>
      <c r="D5587" s="1">
        <f t="shared" si="261"/>
        <v>10000000000000</v>
      </c>
      <c r="E5587">
        <f t="shared" si="262"/>
        <v>101.92799999999988</v>
      </c>
      <c r="F5587">
        <f t="shared" si="263"/>
        <v>7029713226530.4229</v>
      </c>
    </row>
    <row r="5588" spans="1:6" x14ac:dyDescent="0.15">
      <c r="A5588">
        <v>2110.9459999999999</v>
      </c>
      <c r="B5588">
        <v>7.5000000000000002E-7</v>
      </c>
      <c r="C5588">
        <v>20999949.780208599</v>
      </c>
      <c r="D5588" s="1">
        <f t="shared" si="261"/>
        <v>10000000000000</v>
      </c>
      <c r="E5588">
        <f t="shared" si="262"/>
        <v>101.94599999999991</v>
      </c>
      <c r="F5588">
        <f t="shared" si="263"/>
        <v>7051674275327.0967</v>
      </c>
    </row>
    <row r="5589" spans="1:6" x14ac:dyDescent="0.15">
      <c r="A5589">
        <v>2110.9650000000001</v>
      </c>
      <c r="B5589">
        <v>7.5000000000000002E-7</v>
      </c>
      <c r="C5589">
        <v>20999949.780953601</v>
      </c>
      <c r="D5589" s="1">
        <f t="shared" si="261"/>
        <v>10000000000000</v>
      </c>
      <c r="E5589">
        <f t="shared" si="262"/>
        <v>101.96500000000015</v>
      </c>
      <c r="F5589">
        <f t="shared" si="263"/>
        <v>7074929816838.21</v>
      </c>
    </row>
    <row r="5590" spans="1:6" x14ac:dyDescent="0.15">
      <c r="A5590">
        <v>2110.9830000000002</v>
      </c>
      <c r="B5590">
        <v>7.5000000000000002E-7</v>
      </c>
      <c r="C5590">
        <v>20999949.7816987</v>
      </c>
      <c r="D5590" s="1">
        <f t="shared" si="261"/>
        <v>10000000000000</v>
      </c>
      <c r="E5590">
        <f t="shared" si="262"/>
        <v>101.98300000000017</v>
      </c>
      <c r="F5590">
        <f t="shared" si="263"/>
        <v>7097032123708.2002</v>
      </c>
    </row>
    <row r="5591" spans="1:6" x14ac:dyDescent="0.15">
      <c r="A5591">
        <v>2111.0010000000002</v>
      </c>
      <c r="B5591">
        <v>7.5000000000000002E-7</v>
      </c>
      <c r="C5591">
        <v>20999949.782443698</v>
      </c>
      <c r="D5591" s="1">
        <f t="shared" si="261"/>
        <v>10000000000000</v>
      </c>
      <c r="E5591">
        <f t="shared" si="262"/>
        <v>102.0010000000002</v>
      </c>
      <c r="F5591">
        <f t="shared" si="263"/>
        <v>7119203478891.2646</v>
      </c>
    </row>
    <row r="5592" spans="1:6" x14ac:dyDescent="0.15">
      <c r="A5592">
        <v>2111.0189999999998</v>
      </c>
      <c r="B5592">
        <v>7.5000000000000002E-7</v>
      </c>
      <c r="C5592">
        <v>20999949.783188801</v>
      </c>
      <c r="D5592" s="1">
        <f t="shared" si="261"/>
        <v>10000000000000</v>
      </c>
      <c r="E5592">
        <f t="shared" si="262"/>
        <v>102.01899999999978</v>
      </c>
      <c r="F5592">
        <f t="shared" si="263"/>
        <v>7141444098095.958</v>
      </c>
    </row>
    <row r="5593" spans="1:6" x14ac:dyDescent="0.15">
      <c r="A5593">
        <v>2111.038</v>
      </c>
      <c r="B5593">
        <v>7.5000000000000002E-7</v>
      </c>
      <c r="C5593">
        <v>20999949.7839339</v>
      </c>
      <c r="D5593" s="1">
        <f t="shared" si="261"/>
        <v>10000000000000</v>
      </c>
      <c r="E5593">
        <f t="shared" si="262"/>
        <v>102.03800000000001</v>
      </c>
      <c r="F5593">
        <f t="shared" si="263"/>
        <v>7164995689276.7441</v>
      </c>
    </row>
    <row r="5594" spans="1:6" x14ac:dyDescent="0.15">
      <c r="A5594">
        <v>2111.056</v>
      </c>
      <c r="B5594">
        <v>7.5000000000000002E-7</v>
      </c>
      <c r="C5594">
        <v>20999949.784678899</v>
      </c>
      <c r="D5594" s="1">
        <f t="shared" si="261"/>
        <v>10000000000000</v>
      </c>
      <c r="E5594">
        <f t="shared" si="262"/>
        <v>102.05600000000004</v>
      </c>
      <c r="F5594">
        <f t="shared" si="263"/>
        <v>7187379364810.832</v>
      </c>
    </row>
    <row r="5595" spans="1:6" x14ac:dyDescent="0.15">
      <c r="A5595">
        <v>2111.0740000000001</v>
      </c>
      <c r="B5595">
        <v>7.5000000000000002E-7</v>
      </c>
      <c r="C5595">
        <v>20999949.785424002</v>
      </c>
      <c r="D5595" s="1">
        <f t="shared" si="261"/>
        <v>10000000000000</v>
      </c>
      <c r="E5595">
        <f t="shared" si="262"/>
        <v>102.07400000000007</v>
      </c>
      <c r="F5595">
        <f t="shared" si="263"/>
        <v>7209832967662.668</v>
      </c>
    </row>
    <row r="5596" spans="1:6" x14ac:dyDescent="0.15">
      <c r="A5596">
        <v>2111.0920000000001</v>
      </c>
      <c r="B5596">
        <v>7.5000000000000002E-7</v>
      </c>
      <c r="C5596">
        <v>20999949.786169</v>
      </c>
      <c r="D5596" s="1">
        <f t="shared" si="261"/>
        <v>10000000000000</v>
      </c>
      <c r="E5596">
        <f t="shared" si="262"/>
        <v>102.0920000000001</v>
      </c>
      <c r="F5596">
        <f t="shared" si="263"/>
        <v>7232356716287.4814</v>
      </c>
    </row>
    <row r="5597" spans="1:6" x14ac:dyDescent="0.15">
      <c r="A5597">
        <v>2111.1109999999999</v>
      </c>
      <c r="B5597">
        <v>7.5000000000000002E-7</v>
      </c>
      <c r="C5597">
        <v>20999949.786914099</v>
      </c>
      <c r="D5597" s="1">
        <f t="shared" si="261"/>
        <v>10000000000000</v>
      </c>
      <c r="E5597">
        <f t="shared" si="262"/>
        <v>102.11099999999988</v>
      </c>
      <c r="F5597">
        <f t="shared" si="263"/>
        <v>7256208125934.0215</v>
      </c>
    </row>
    <row r="5598" spans="1:6" x14ac:dyDescent="0.15">
      <c r="A5598">
        <v>2111.1289999999999</v>
      </c>
      <c r="B5598">
        <v>7.5000000000000002E-7</v>
      </c>
      <c r="C5598">
        <v>20999949.787659202</v>
      </c>
      <c r="D5598" s="1">
        <f t="shared" si="261"/>
        <v>10000000000000</v>
      </c>
      <c r="E5598">
        <f t="shared" si="262"/>
        <v>102.12899999999991</v>
      </c>
      <c r="F5598">
        <f t="shared" si="263"/>
        <v>7278876752035.4473</v>
      </c>
    </row>
    <row r="5599" spans="1:6" x14ac:dyDescent="0.15">
      <c r="A5599">
        <v>2111.1469999999999</v>
      </c>
      <c r="B5599">
        <v>7.5000000000000002E-7</v>
      </c>
      <c r="C5599">
        <v>20999949.7884042</v>
      </c>
      <c r="D5599" s="1">
        <f t="shared" si="261"/>
        <v>10000000000000</v>
      </c>
      <c r="E5599">
        <f t="shared" si="262"/>
        <v>102.14699999999993</v>
      </c>
      <c r="F5599">
        <f t="shared" si="263"/>
        <v>7301616195649.3516</v>
      </c>
    </row>
    <row r="5600" spans="1:6" x14ac:dyDescent="0.15">
      <c r="A5600">
        <v>2111.165</v>
      </c>
      <c r="B5600">
        <v>7.5000000000000002E-7</v>
      </c>
      <c r="C5600">
        <v>20999949.789149299</v>
      </c>
      <c r="D5600" s="1">
        <f t="shared" si="261"/>
        <v>10000000000000</v>
      </c>
      <c r="E5600">
        <f t="shared" si="262"/>
        <v>102.16499999999996</v>
      </c>
      <c r="F5600">
        <f t="shared" si="263"/>
        <v>7324426678011.8818</v>
      </c>
    </row>
    <row r="5601" spans="1:6" x14ac:dyDescent="0.15">
      <c r="A5601">
        <v>2111.1840000000002</v>
      </c>
      <c r="B5601">
        <v>7.5000000000000002E-7</v>
      </c>
      <c r="C5601">
        <v>20999949.789894301</v>
      </c>
      <c r="D5601" s="1">
        <f t="shared" si="261"/>
        <v>10000000000000</v>
      </c>
      <c r="E5601">
        <f t="shared" si="262"/>
        <v>102.1840000000002</v>
      </c>
      <c r="F5601">
        <f t="shared" si="263"/>
        <v>7348581722899.8154</v>
      </c>
    </row>
    <row r="5602" spans="1:6" x14ac:dyDescent="0.15">
      <c r="A5602">
        <v>2111.2020000000002</v>
      </c>
      <c r="B5602">
        <v>7.5000000000000002E-7</v>
      </c>
      <c r="C5602">
        <v>20999949.7906394</v>
      </c>
      <c r="D5602" s="1">
        <f t="shared" si="261"/>
        <v>10000000000000</v>
      </c>
      <c r="E5602">
        <f t="shared" si="262"/>
        <v>102.20200000000023</v>
      </c>
      <c r="F5602">
        <f t="shared" si="263"/>
        <v>7371538927070.5186</v>
      </c>
    </row>
    <row r="5603" spans="1:6" x14ac:dyDescent="0.15">
      <c r="A5603">
        <v>2111.2199999999998</v>
      </c>
      <c r="B5603">
        <v>7.5000000000000002E-7</v>
      </c>
      <c r="C5603">
        <v>20999949.791384399</v>
      </c>
      <c r="D5603" s="1">
        <f t="shared" si="261"/>
        <v>10000000000000</v>
      </c>
      <c r="E5603">
        <f t="shared" si="262"/>
        <v>102.2199999999998</v>
      </c>
      <c r="F5603">
        <f t="shared" si="263"/>
        <v>7394567850280.2354</v>
      </c>
    </row>
    <row r="5604" spans="1:6" x14ac:dyDescent="0.15">
      <c r="A5604">
        <v>2111.239</v>
      </c>
      <c r="B5604">
        <v>7.5000000000000002E-7</v>
      </c>
      <c r="C5604">
        <v>20999949.792129502</v>
      </c>
      <c r="D5604" s="1">
        <f t="shared" si="261"/>
        <v>10000000000000</v>
      </c>
      <c r="E5604">
        <f t="shared" si="262"/>
        <v>102.23900000000003</v>
      </c>
      <c r="F5604">
        <f t="shared" si="263"/>
        <v>7418954211998.7021</v>
      </c>
    </row>
    <row r="5605" spans="1:6" x14ac:dyDescent="0.15">
      <c r="A5605">
        <v>2111.2570000000001</v>
      </c>
      <c r="B5605">
        <v>7.5000000000000002E-7</v>
      </c>
      <c r="C5605">
        <v>20999949.792874601</v>
      </c>
      <c r="D5605" s="1">
        <f t="shared" si="261"/>
        <v>10000000000000</v>
      </c>
      <c r="E5605">
        <f t="shared" si="262"/>
        <v>102.25700000000006</v>
      </c>
      <c r="F5605">
        <f t="shared" si="263"/>
        <v>7442131262074.5283</v>
      </c>
    </row>
    <row r="5606" spans="1:6" x14ac:dyDescent="0.15">
      <c r="A5606">
        <v>2111.2750000000001</v>
      </c>
      <c r="B5606">
        <v>7.5000000000000002E-7</v>
      </c>
      <c r="C5606">
        <v>20999949.793619599</v>
      </c>
      <c r="D5606" s="1">
        <f t="shared" si="261"/>
        <v>10000000000000</v>
      </c>
      <c r="E5606">
        <f t="shared" si="262"/>
        <v>102.27500000000009</v>
      </c>
      <c r="F5606">
        <f t="shared" si="263"/>
        <v>7465380717995.5801</v>
      </c>
    </row>
    <row r="5607" spans="1:6" x14ac:dyDescent="0.15">
      <c r="A5607">
        <v>2111.2930000000001</v>
      </c>
      <c r="B5607">
        <v>7.5000000000000002E-7</v>
      </c>
      <c r="C5607">
        <v>20999949.794364698</v>
      </c>
      <c r="D5607" s="1">
        <f t="shared" si="261"/>
        <v>10000000000000</v>
      </c>
      <c r="E5607">
        <f t="shared" si="262"/>
        <v>102.29300000000012</v>
      </c>
      <c r="F5607">
        <f t="shared" si="263"/>
        <v>7488702805960.0078</v>
      </c>
    </row>
    <row r="5608" spans="1:6" x14ac:dyDescent="0.15">
      <c r="A5608">
        <v>2111.3119999999999</v>
      </c>
      <c r="B5608">
        <v>7.5000000000000002E-7</v>
      </c>
      <c r="C5608">
        <v>20999949.7951097</v>
      </c>
      <c r="D5608" s="1">
        <f t="shared" si="261"/>
        <v>10000000000000</v>
      </c>
      <c r="E5608">
        <f t="shared" si="262"/>
        <v>102.3119999999999</v>
      </c>
      <c r="F5608">
        <f t="shared" si="263"/>
        <v>7513399613011.0068</v>
      </c>
    </row>
    <row r="5609" spans="1:6" x14ac:dyDescent="0.15">
      <c r="A5609">
        <v>2111.33</v>
      </c>
      <c r="B5609">
        <v>7.5000000000000002E-7</v>
      </c>
      <c r="C5609">
        <v>20999949.795854799</v>
      </c>
      <c r="D5609" s="1">
        <f t="shared" si="261"/>
        <v>10000000000000</v>
      </c>
      <c r="E5609">
        <f t="shared" si="262"/>
        <v>102.32999999999993</v>
      </c>
      <c r="F5609">
        <f t="shared" si="263"/>
        <v>7536871713538.1699</v>
      </c>
    </row>
    <row r="5610" spans="1:6" x14ac:dyDescent="0.15">
      <c r="A5610">
        <v>2111.348</v>
      </c>
      <c r="B5610">
        <v>7.5000000000000002E-7</v>
      </c>
      <c r="C5610">
        <v>20999949.796599802</v>
      </c>
      <c r="D5610" s="1">
        <f t="shared" si="261"/>
        <v>10000000000000</v>
      </c>
      <c r="E5610">
        <f t="shared" si="262"/>
        <v>102.34799999999996</v>
      </c>
      <c r="F5610">
        <f t="shared" si="263"/>
        <v>7560417141657.5977</v>
      </c>
    </row>
    <row r="5611" spans="1:6" x14ac:dyDescent="0.15">
      <c r="A5611">
        <v>2111.366</v>
      </c>
      <c r="B5611">
        <v>7.5000000000000002E-7</v>
      </c>
      <c r="C5611">
        <v>20999949.797344901</v>
      </c>
      <c r="D5611" s="1">
        <f t="shared" si="261"/>
        <v>10000000000000</v>
      </c>
      <c r="E5611">
        <f t="shared" si="262"/>
        <v>102.36599999999999</v>
      </c>
      <c r="F5611">
        <f t="shared" si="263"/>
        <v>7584036126447.0098</v>
      </c>
    </row>
    <row r="5612" spans="1:6" x14ac:dyDescent="0.15">
      <c r="A5612">
        <v>2111.3850000000002</v>
      </c>
      <c r="B5612">
        <v>7.5000000000000002E-7</v>
      </c>
      <c r="C5612">
        <v>20999949.79809</v>
      </c>
      <c r="D5612" s="1">
        <f t="shared" si="261"/>
        <v>10000000000000</v>
      </c>
      <c r="E5612">
        <f t="shared" si="262"/>
        <v>102.38500000000022</v>
      </c>
      <c r="F5612">
        <f t="shared" si="263"/>
        <v>7609047330889.2334</v>
      </c>
    </row>
    <row r="5613" spans="1:6" x14ac:dyDescent="0.15">
      <c r="A5613">
        <v>2111.4029999999998</v>
      </c>
      <c r="B5613">
        <v>7.5000000000000002E-7</v>
      </c>
      <c r="C5613">
        <v>20999949.798834998</v>
      </c>
      <c r="D5613" s="1">
        <f t="shared" si="261"/>
        <v>10000000000000</v>
      </c>
      <c r="E5613">
        <f t="shared" si="262"/>
        <v>102.40299999999979</v>
      </c>
      <c r="F5613">
        <f t="shared" si="263"/>
        <v>7632818237943.4795</v>
      </c>
    </row>
    <row r="5614" spans="1:6" x14ac:dyDescent="0.15">
      <c r="A5614">
        <v>2111.4209999999998</v>
      </c>
      <c r="B5614">
        <v>7.5000000000000002E-7</v>
      </c>
      <c r="C5614">
        <v>20999949.799580101</v>
      </c>
      <c r="D5614" s="1">
        <f t="shared" si="261"/>
        <v>10000000000000</v>
      </c>
      <c r="E5614">
        <f t="shared" si="262"/>
        <v>102.42099999999982</v>
      </c>
      <c r="F5614">
        <f t="shared" si="263"/>
        <v>7656663406071.7031</v>
      </c>
    </row>
    <row r="5615" spans="1:6" x14ac:dyDescent="0.15">
      <c r="A5615">
        <v>2111.4389999999999</v>
      </c>
      <c r="B5615">
        <v>7.5000000000000002E-7</v>
      </c>
      <c r="C5615">
        <v>20999949.800325099</v>
      </c>
      <c r="D5615" s="1">
        <f t="shared" si="261"/>
        <v>10000000000000</v>
      </c>
      <c r="E5615">
        <f t="shared" si="262"/>
        <v>102.43899999999985</v>
      </c>
      <c r="F5615">
        <f t="shared" si="263"/>
        <v>7680583067267.2471</v>
      </c>
    </row>
    <row r="5616" spans="1:6" x14ac:dyDescent="0.15">
      <c r="A5616">
        <v>2111.4580000000001</v>
      </c>
      <c r="B5616">
        <v>7.5000000000000002E-7</v>
      </c>
      <c r="C5616">
        <v>20999949.801070198</v>
      </c>
      <c r="D5616" s="1">
        <f t="shared" si="261"/>
        <v>10000000000000</v>
      </c>
      <c r="E5616">
        <f t="shared" si="262"/>
        <v>102.45800000000008</v>
      </c>
      <c r="F5616">
        <f t="shared" si="263"/>
        <v>7705912671468.5273</v>
      </c>
    </row>
    <row r="5617" spans="1:6" x14ac:dyDescent="0.15">
      <c r="A5617">
        <v>2111.4760000000001</v>
      </c>
      <c r="B5617">
        <v>7.5000000000000002E-7</v>
      </c>
      <c r="C5617">
        <v>20999949.801815301</v>
      </c>
      <c r="D5617" s="1">
        <f t="shared" si="261"/>
        <v>10000000000000</v>
      </c>
      <c r="E5617">
        <f t="shared" si="262"/>
        <v>102.47600000000011</v>
      </c>
      <c r="F5617">
        <f t="shared" si="263"/>
        <v>7729986188943.2578</v>
      </c>
    </row>
    <row r="5618" spans="1:6" x14ac:dyDescent="0.15">
      <c r="A5618">
        <v>2111.4940000000001</v>
      </c>
      <c r="B5618">
        <v>7.5000000000000002E-7</v>
      </c>
      <c r="C5618">
        <v>20999949.8025603</v>
      </c>
      <c r="D5618" s="1">
        <f t="shared" si="261"/>
        <v>10000000000000</v>
      </c>
      <c r="E5618">
        <f t="shared" si="262"/>
        <v>102.49400000000014</v>
      </c>
      <c r="F5618">
        <f t="shared" si="263"/>
        <v>7754134912855.9941</v>
      </c>
    </row>
    <row r="5619" spans="1:6" x14ac:dyDescent="0.15">
      <c r="A5619">
        <v>2111.5120000000002</v>
      </c>
      <c r="B5619">
        <v>7.5000000000000002E-7</v>
      </c>
      <c r="C5619">
        <v>20999949.803305399</v>
      </c>
      <c r="D5619" s="1">
        <f t="shared" si="261"/>
        <v>10000000000000</v>
      </c>
      <c r="E5619">
        <f t="shared" si="262"/>
        <v>102.51200000000017</v>
      </c>
      <c r="F5619">
        <f t="shared" si="263"/>
        <v>7778359078154.0234</v>
      </c>
    </row>
    <row r="5620" spans="1:6" x14ac:dyDescent="0.15">
      <c r="A5620">
        <v>2111.5309999999999</v>
      </c>
      <c r="B5620">
        <v>7.5000000000000002E-7</v>
      </c>
      <c r="C5620">
        <v>20999949.804050401</v>
      </c>
      <c r="D5620" s="1">
        <f t="shared" si="261"/>
        <v>10000000000000</v>
      </c>
      <c r="E5620">
        <f t="shared" si="262"/>
        <v>102.53099999999995</v>
      </c>
      <c r="F5620">
        <f t="shared" si="263"/>
        <v>7804011135433.3799</v>
      </c>
    </row>
    <row r="5621" spans="1:6" x14ac:dyDescent="0.15">
      <c r="A5621">
        <v>2111.549</v>
      </c>
      <c r="B5621">
        <v>7.5000000000000002E-7</v>
      </c>
      <c r="C5621">
        <v>20999949.8047955</v>
      </c>
      <c r="D5621" s="1">
        <f t="shared" si="261"/>
        <v>10000000000000</v>
      </c>
      <c r="E5621">
        <f t="shared" si="262"/>
        <v>102.54899999999998</v>
      </c>
      <c r="F5621">
        <f t="shared" si="263"/>
        <v>7828391115644.8662</v>
      </c>
    </row>
    <row r="5622" spans="1:6" x14ac:dyDescent="0.15">
      <c r="A5622">
        <v>2111.567</v>
      </c>
      <c r="B5622">
        <v>7.5000000000000002E-7</v>
      </c>
      <c r="C5622">
        <v>20999949.805540498</v>
      </c>
      <c r="D5622" s="1">
        <f t="shared" si="261"/>
        <v>10000000000000</v>
      </c>
      <c r="E5622">
        <f t="shared" si="262"/>
        <v>102.56700000000001</v>
      </c>
      <c r="F5622">
        <f t="shared" si="263"/>
        <v>7852847259693.7158</v>
      </c>
    </row>
    <row r="5623" spans="1:6" x14ac:dyDescent="0.15">
      <c r="A5623">
        <v>2111.585</v>
      </c>
      <c r="B5623">
        <v>7.5000000000000002E-7</v>
      </c>
      <c r="C5623">
        <v>20999949.806285601</v>
      </c>
      <c r="D5623" s="1">
        <f t="shared" si="261"/>
        <v>10000000000000</v>
      </c>
      <c r="E5623">
        <f t="shared" si="262"/>
        <v>102.58500000000004</v>
      </c>
      <c r="F5623">
        <f t="shared" si="263"/>
        <v>7877379805518.2441</v>
      </c>
    </row>
    <row r="5624" spans="1:6" x14ac:dyDescent="0.15">
      <c r="A5624">
        <v>2111.6039999999998</v>
      </c>
      <c r="B5624">
        <v>7.5000000000000002E-7</v>
      </c>
      <c r="C5624">
        <v>20999949.8070307</v>
      </c>
      <c r="D5624" s="1">
        <f t="shared" si="261"/>
        <v>10000000000000</v>
      </c>
      <c r="E5624">
        <f t="shared" si="262"/>
        <v>102.60399999999981</v>
      </c>
      <c r="F5624">
        <f t="shared" si="263"/>
        <v>7903358420795.8447</v>
      </c>
    </row>
    <row r="5625" spans="1:6" x14ac:dyDescent="0.15">
      <c r="A5625">
        <v>2111.6219999999998</v>
      </c>
      <c r="B5625">
        <v>7.5000000000000002E-7</v>
      </c>
      <c r="C5625">
        <v>20999949.807775699</v>
      </c>
      <c r="D5625" s="1">
        <f t="shared" si="261"/>
        <v>10000000000000</v>
      </c>
      <c r="E5625">
        <f t="shared" si="262"/>
        <v>102.62199999999984</v>
      </c>
      <c r="F5625">
        <f t="shared" si="263"/>
        <v>7928048765102.0195</v>
      </c>
    </row>
    <row r="5626" spans="1:6" x14ac:dyDescent="0.15">
      <c r="A5626">
        <v>2111.64</v>
      </c>
      <c r="B5626">
        <v>7.5000000000000002E-7</v>
      </c>
      <c r="C5626">
        <v>20999949.808520801</v>
      </c>
      <c r="D5626" s="1">
        <f t="shared" ref="D5626:D5689" si="264">1200000*(6.25)/B5626</f>
        <v>10000000000000</v>
      </c>
      <c r="E5626">
        <f t="shared" si="262"/>
        <v>102.63999999999987</v>
      </c>
      <c r="F5626">
        <f t="shared" si="263"/>
        <v>7952816242832.9629</v>
      </c>
    </row>
    <row r="5627" spans="1:6" x14ac:dyDescent="0.15">
      <c r="A5627">
        <v>2111.6579999999999</v>
      </c>
      <c r="B5627">
        <v>7.5000000000000002E-7</v>
      </c>
      <c r="C5627">
        <v>20999949.8092658</v>
      </c>
      <c r="D5627" s="1">
        <f t="shared" si="264"/>
        <v>10000000000000</v>
      </c>
      <c r="E5627">
        <f t="shared" si="262"/>
        <v>102.6579999999999</v>
      </c>
      <c r="F5627">
        <f t="shared" si="263"/>
        <v>7977661094955.9326</v>
      </c>
    </row>
    <row r="5628" spans="1:6" x14ac:dyDescent="0.15">
      <c r="A5628">
        <v>2111.6770000000001</v>
      </c>
      <c r="B5628">
        <v>7.5000000000000002E-7</v>
      </c>
      <c r="C5628">
        <v>20999949.810010899</v>
      </c>
      <c r="D5628" s="1">
        <f t="shared" si="264"/>
        <v>10000000000000</v>
      </c>
      <c r="E5628">
        <f t="shared" si="262"/>
        <v>102.67700000000013</v>
      </c>
      <c r="F5628">
        <f t="shared" si="263"/>
        <v>8003970425408.7686</v>
      </c>
    </row>
    <row r="5629" spans="1:6" x14ac:dyDescent="0.15">
      <c r="A5629">
        <v>2111.6950000000002</v>
      </c>
      <c r="B5629">
        <v>7.5000000000000002E-7</v>
      </c>
      <c r="C5629">
        <v>20999949.810756002</v>
      </c>
      <c r="D5629" s="1">
        <f t="shared" si="264"/>
        <v>10000000000000</v>
      </c>
      <c r="E5629">
        <f t="shared" si="262"/>
        <v>102.69500000000016</v>
      </c>
      <c r="F5629">
        <f t="shared" si="263"/>
        <v>8028975084833.0186</v>
      </c>
    </row>
    <row r="5630" spans="1:6" x14ac:dyDescent="0.15">
      <c r="A5630">
        <v>2111.7130000000002</v>
      </c>
      <c r="B5630">
        <v>7.5000000000000002E-7</v>
      </c>
      <c r="C5630">
        <v>20999949.811501</v>
      </c>
      <c r="D5630" s="1">
        <f t="shared" si="264"/>
        <v>10000000000000</v>
      </c>
      <c r="E5630">
        <f t="shared" si="262"/>
        <v>102.71300000000019</v>
      </c>
      <c r="F5630">
        <f t="shared" si="263"/>
        <v>8054057859612.5127</v>
      </c>
    </row>
    <row r="5631" spans="1:6" x14ac:dyDescent="0.15">
      <c r="A5631">
        <v>2111.7310000000002</v>
      </c>
      <c r="B5631">
        <v>7.5000000000000002E-7</v>
      </c>
      <c r="C5631">
        <v>20999949.812246099</v>
      </c>
      <c r="D5631" s="1">
        <f t="shared" si="264"/>
        <v>10000000000000</v>
      </c>
      <c r="E5631">
        <f t="shared" si="262"/>
        <v>102.73100000000022</v>
      </c>
      <c r="F5631">
        <f t="shared" si="263"/>
        <v>8079218993782.0908</v>
      </c>
    </row>
    <row r="5632" spans="1:6" x14ac:dyDescent="0.15">
      <c r="A5632">
        <v>2111.75</v>
      </c>
      <c r="B5632">
        <v>7.5000000000000002E-7</v>
      </c>
      <c r="C5632">
        <v>20999949.812991101</v>
      </c>
      <c r="D5632" s="1">
        <f t="shared" si="264"/>
        <v>10000000000000</v>
      </c>
      <c r="E5632">
        <f t="shared" si="262"/>
        <v>102.75</v>
      </c>
      <c r="F5632">
        <f t="shared" si="263"/>
        <v>8105863249507.2871</v>
      </c>
    </row>
    <row r="5633" spans="1:6" x14ac:dyDescent="0.15">
      <c r="A5633">
        <v>2111.768</v>
      </c>
      <c r="B5633">
        <v>7.5000000000000002E-7</v>
      </c>
      <c r="C5633">
        <v>20999949.8137362</v>
      </c>
      <c r="D5633" s="1">
        <f t="shared" si="264"/>
        <v>10000000000000</v>
      </c>
      <c r="E5633">
        <f t="shared" si="262"/>
        <v>102.76800000000003</v>
      </c>
      <c r="F5633">
        <f t="shared" si="263"/>
        <v>8131186225370.6504</v>
      </c>
    </row>
    <row r="5634" spans="1:6" x14ac:dyDescent="0.15">
      <c r="A5634">
        <v>2111.7860000000001</v>
      </c>
      <c r="B5634">
        <v>7.5000000000000002E-7</v>
      </c>
      <c r="C5634">
        <v>20999949.814481199</v>
      </c>
      <c r="D5634" s="1">
        <f t="shared" si="264"/>
        <v>10000000000000</v>
      </c>
      <c r="E5634">
        <f t="shared" si="262"/>
        <v>102.78600000000006</v>
      </c>
      <c r="F5634">
        <f t="shared" si="263"/>
        <v>8156588311019.9609</v>
      </c>
    </row>
    <row r="5635" spans="1:6" x14ac:dyDescent="0.15">
      <c r="A5635">
        <v>2111.8040000000001</v>
      </c>
      <c r="B5635">
        <v>7.5000000000000002E-7</v>
      </c>
      <c r="C5635">
        <v>20999949.815226302</v>
      </c>
      <c r="D5635" s="1">
        <f t="shared" si="264"/>
        <v>10000000000000</v>
      </c>
      <c r="E5635">
        <f t="shared" si="262"/>
        <v>102.80400000000009</v>
      </c>
      <c r="F5635">
        <f t="shared" si="263"/>
        <v>8182069753596.6875</v>
      </c>
    </row>
    <row r="5636" spans="1:6" x14ac:dyDescent="0.15">
      <c r="A5636">
        <v>2111.8229999999999</v>
      </c>
      <c r="B5636">
        <v>7.5000000000000002E-7</v>
      </c>
      <c r="C5636">
        <v>20999949.815971401</v>
      </c>
      <c r="D5636" s="1">
        <f t="shared" si="264"/>
        <v>10000000000000</v>
      </c>
      <c r="E5636">
        <f t="shared" ref="E5636:E5699" si="265">+A5636-2009</f>
        <v>102.82299999999987</v>
      </c>
      <c r="F5636">
        <f t="shared" ref="F5636:F5699" si="266">2^(E5636/4)*150000</f>
        <v>8209053198289.0811</v>
      </c>
    </row>
    <row r="5637" spans="1:6" x14ac:dyDescent="0.15">
      <c r="A5637">
        <v>2111.8409999999999</v>
      </c>
      <c r="B5637">
        <v>7.5000000000000002E-7</v>
      </c>
      <c r="C5637">
        <v>20999949.816716399</v>
      </c>
      <c r="D5637" s="1">
        <f t="shared" si="264"/>
        <v>10000000000000</v>
      </c>
      <c r="E5637">
        <f t="shared" si="265"/>
        <v>102.84099999999989</v>
      </c>
      <c r="F5637">
        <f t="shared" si="266"/>
        <v>8234698542850.498</v>
      </c>
    </row>
    <row r="5638" spans="1:6" x14ac:dyDescent="0.15">
      <c r="A5638">
        <v>2111.8589999999999</v>
      </c>
      <c r="B5638">
        <v>7.5000000000000002E-7</v>
      </c>
      <c r="C5638">
        <v>20999949.817461502</v>
      </c>
      <c r="D5638" s="1">
        <f t="shared" si="264"/>
        <v>10000000000000</v>
      </c>
      <c r="E5638">
        <f t="shared" si="265"/>
        <v>102.85899999999992</v>
      </c>
      <c r="F5638">
        <f t="shared" si="266"/>
        <v>8260424004287.9482</v>
      </c>
    </row>
    <row r="5639" spans="1:6" x14ac:dyDescent="0.15">
      <c r="A5639">
        <v>2111.877</v>
      </c>
      <c r="B5639">
        <v>7.5000000000000002E-7</v>
      </c>
      <c r="C5639">
        <v>20999949.8182065</v>
      </c>
      <c r="D5639" s="1">
        <f t="shared" si="264"/>
        <v>10000000000000</v>
      </c>
      <c r="E5639">
        <f t="shared" si="265"/>
        <v>102.87699999999995</v>
      </c>
      <c r="F5639">
        <f t="shared" si="266"/>
        <v>8286229832889.1709</v>
      </c>
    </row>
    <row r="5640" spans="1:6" x14ac:dyDescent="0.15">
      <c r="A5640">
        <v>2111.8960000000002</v>
      </c>
      <c r="B5640">
        <v>7.5000000000000002E-7</v>
      </c>
      <c r="C5640">
        <v>20999949.818951599</v>
      </c>
      <c r="D5640" s="1">
        <f t="shared" si="264"/>
        <v>10000000000000</v>
      </c>
      <c r="E5640">
        <f t="shared" si="265"/>
        <v>102.89600000000019</v>
      </c>
      <c r="F5640">
        <f t="shared" si="266"/>
        <v>8313556784521.5811</v>
      </c>
    </row>
    <row r="5641" spans="1:6" x14ac:dyDescent="0.15">
      <c r="A5641">
        <v>2111.9140000000002</v>
      </c>
      <c r="B5641">
        <v>7.5000000000000002E-7</v>
      </c>
      <c r="C5641">
        <v>20999949.819696601</v>
      </c>
      <c r="D5641" s="1">
        <f t="shared" si="264"/>
        <v>10000000000000</v>
      </c>
      <c r="E5641">
        <f t="shared" si="265"/>
        <v>102.91400000000021</v>
      </c>
      <c r="F5641">
        <f t="shared" si="266"/>
        <v>8339528601626.4336</v>
      </c>
    </row>
    <row r="5642" spans="1:6" x14ac:dyDescent="0.15">
      <c r="A5642">
        <v>2111.9319999999998</v>
      </c>
      <c r="B5642">
        <v>7.5000000000000002E-7</v>
      </c>
      <c r="C5642">
        <v>20999949.820441701</v>
      </c>
      <c r="D5642" s="1">
        <f t="shared" si="264"/>
        <v>10000000000000</v>
      </c>
      <c r="E5642">
        <f t="shared" si="265"/>
        <v>102.93199999999979</v>
      </c>
      <c r="F5642">
        <f t="shared" si="266"/>
        <v>8365581555517.3232</v>
      </c>
    </row>
    <row r="5643" spans="1:6" x14ac:dyDescent="0.15">
      <c r="A5643">
        <v>2111.9499999999998</v>
      </c>
      <c r="B5643">
        <v>7.5000000000000002E-7</v>
      </c>
      <c r="C5643">
        <v>20999949.8211868</v>
      </c>
      <c r="D5643" s="1">
        <f t="shared" si="264"/>
        <v>10000000000000</v>
      </c>
      <c r="E5643">
        <f t="shared" si="265"/>
        <v>102.94999999999982</v>
      </c>
      <c r="F5643">
        <f t="shared" si="266"/>
        <v>8391715899669.5322</v>
      </c>
    </row>
    <row r="5644" spans="1:6" x14ac:dyDescent="0.15">
      <c r="A5644">
        <v>2111.9690000000001</v>
      </c>
      <c r="B5644">
        <v>7.5000000000000002E-7</v>
      </c>
      <c r="C5644">
        <v>20999949.821931802</v>
      </c>
      <c r="D5644" s="1">
        <f t="shared" si="264"/>
        <v>10000000000000</v>
      </c>
      <c r="E5644">
        <f t="shared" si="265"/>
        <v>102.96900000000005</v>
      </c>
      <c r="F5644">
        <f t="shared" si="266"/>
        <v>8419390731182.5322</v>
      </c>
    </row>
    <row r="5645" spans="1:6" x14ac:dyDescent="0.15">
      <c r="A5645">
        <v>2111.9870000000001</v>
      </c>
      <c r="B5645">
        <v>7.5000000000000002E-7</v>
      </c>
      <c r="C5645">
        <v>20999949.822676901</v>
      </c>
      <c r="D5645" s="1">
        <f t="shared" si="264"/>
        <v>10000000000000</v>
      </c>
      <c r="E5645">
        <f t="shared" si="265"/>
        <v>102.98700000000008</v>
      </c>
      <c r="F5645">
        <f t="shared" si="266"/>
        <v>8445693176919.2871</v>
      </c>
    </row>
    <row r="5646" spans="1:6" x14ac:dyDescent="0.15">
      <c r="A5646">
        <v>2112.0050000000001</v>
      </c>
      <c r="B5646">
        <v>7.5000000000000002E-7</v>
      </c>
      <c r="C5646">
        <v>20999949.823421899</v>
      </c>
      <c r="D5646" s="1">
        <f t="shared" si="264"/>
        <v>10000000000000</v>
      </c>
      <c r="E5646">
        <f t="shared" si="265"/>
        <v>103.00500000000011</v>
      </c>
      <c r="F5646">
        <f t="shared" si="266"/>
        <v>8472077792337.208</v>
      </c>
    </row>
    <row r="5647" spans="1:6" x14ac:dyDescent="0.15">
      <c r="A5647">
        <v>2112.0230000000001</v>
      </c>
      <c r="B5647">
        <v>7.5000000000000002E-7</v>
      </c>
      <c r="C5647">
        <v>20999949.824166998</v>
      </c>
      <c r="D5647" s="1">
        <f t="shared" si="264"/>
        <v>10000000000000</v>
      </c>
      <c r="E5647">
        <f t="shared" si="265"/>
        <v>103.02300000000014</v>
      </c>
      <c r="F5647">
        <f t="shared" si="266"/>
        <v>8498544834136.9727</v>
      </c>
    </row>
    <row r="5648" spans="1:6" x14ac:dyDescent="0.15">
      <c r="A5648">
        <v>2112.0419999999999</v>
      </c>
      <c r="B5648">
        <v>7.5000000000000002E-7</v>
      </c>
      <c r="C5648">
        <v>20999949.824912101</v>
      </c>
      <c r="D5648" s="1">
        <f t="shared" si="264"/>
        <v>10000000000000</v>
      </c>
      <c r="E5648">
        <f t="shared" si="265"/>
        <v>103.04199999999992</v>
      </c>
      <c r="F5648">
        <f t="shared" si="266"/>
        <v>8526571974139.8701</v>
      </c>
    </row>
    <row r="5649" spans="1:6" x14ac:dyDescent="0.15">
      <c r="A5649">
        <v>2112.06</v>
      </c>
      <c r="B5649">
        <v>7.5000000000000002E-7</v>
      </c>
      <c r="C5649">
        <v>20999949.825657099</v>
      </c>
      <c r="D5649" s="1">
        <f t="shared" si="264"/>
        <v>10000000000000</v>
      </c>
      <c r="E5649">
        <f t="shared" si="265"/>
        <v>103.05999999999995</v>
      </c>
      <c r="F5649">
        <f t="shared" si="266"/>
        <v>8553209257505.2783</v>
      </c>
    </row>
    <row r="5650" spans="1:6" x14ac:dyDescent="0.15">
      <c r="A5650">
        <v>2112.078</v>
      </c>
      <c r="B5650">
        <v>7.5000000000000002E-7</v>
      </c>
      <c r="C5650">
        <v>20999949.826402199</v>
      </c>
      <c r="D5650" s="1">
        <f t="shared" si="264"/>
        <v>10000000000000</v>
      </c>
      <c r="E5650">
        <f t="shared" si="265"/>
        <v>103.07799999999997</v>
      </c>
      <c r="F5650">
        <f t="shared" si="266"/>
        <v>8579929756595.2754</v>
      </c>
    </row>
    <row r="5651" spans="1:6" x14ac:dyDescent="0.15">
      <c r="A5651">
        <v>2112.096</v>
      </c>
      <c r="B5651">
        <v>7.5000000000000002E-7</v>
      </c>
      <c r="C5651">
        <v>20999949.827147201</v>
      </c>
      <c r="D5651" s="1">
        <f t="shared" si="264"/>
        <v>10000000000000</v>
      </c>
      <c r="E5651">
        <f t="shared" si="265"/>
        <v>103.096</v>
      </c>
      <c r="F5651">
        <f t="shared" si="266"/>
        <v>8606733731378.4463</v>
      </c>
    </row>
    <row r="5652" spans="1:6" x14ac:dyDescent="0.15">
      <c r="A5652">
        <v>2112.1149999999998</v>
      </c>
      <c r="B5652">
        <v>7.5000000000000002E-7</v>
      </c>
      <c r="C5652">
        <v>20999949.8278923</v>
      </c>
      <c r="D5652" s="1">
        <f t="shared" si="264"/>
        <v>10000000000000</v>
      </c>
      <c r="E5652">
        <f t="shared" si="265"/>
        <v>103.11499999999978</v>
      </c>
      <c r="F5652">
        <f t="shared" si="266"/>
        <v>8635117664859.3936</v>
      </c>
    </row>
    <row r="5653" spans="1:6" x14ac:dyDescent="0.15">
      <c r="A5653">
        <v>2112.1329999999998</v>
      </c>
      <c r="B5653">
        <v>7.5000000000000002E-7</v>
      </c>
      <c r="C5653">
        <v>20999949.828637298</v>
      </c>
      <c r="D5653" s="1">
        <f t="shared" si="264"/>
        <v>10000000000000</v>
      </c>
      <c r="E5653">
        <f t="shared" si="265"/>
        <v>103.13299999999981</v>
      </c>
      <c r="F5653">
        <f t="shared" si="266"/>
        <v>8662094048431.8437</v>
      </c>
    </row>
    <row r="5654" spans="1:6" x14ac:dyDescent="0.15">
      <c r="A5654">
        <v>2112.1509999999998</v>
      </c>
      <c r="B5654">
        <v>7.5000000000000002E-7</v>
      </c>
      <c r="C5654">
        <v>20999949.829382401</v>
      </c>
      <c r="D5654" s="1">
        <f t="shared" si="264"/>
        <v>10000000000000</v>
      </c>
      <c r="E5654">
        <f t="shared" si="265"/>
        <v>103.15099999999984</v>
      </c>
      <c r="F5654">
        <f t="shared" si="266"/>
        <v>8689154707088.7686</v>
      </c>
    </row>
    <row r="5655" spans="1:6" x14ac:dyDescent="0.15">
      <c r="A5655">
        <v>2112.1689999999999</v>
      </c>
      <c r="B5655">
        <v>7.5000000000000002E-7</v>
      </c>
      <c r="C5655">
        <v>20999949.8301275</v>
      </c>
      <c r="D5655" s="1">
        <f t="shared" si="264"/>
        <v>10000000000000</v>
      </c>
      <c r="E5655">
        <f t="shared" si="265"/>
        <v>103.16899999999987</v>
      </c>
      <c r="F5655">
        <f t="shared" si="266"/>
        <v>8716299904108.1943</v>
      </c>
    </row>
    <row r="5656" spans="1:6" x14ac:dyDescent="0.15">
      <c r="A5656">
        <v>2112.1880000000001</v>
      </c>
      <c r="B5656">
        <v>7.5000000000000002E-7</v>
      </c>
      <c r="C5656">
        <v>20999949.830872498</v>
      </c>
      <c r="D5656" s="1">
        <f t="shared" si="264"/>
        <v>10000000000000</v>
      </c>
      <c r="E5656">
        <f t="shared" si="265"/>
        <v>103.1880000000001</v>
      </c>
      <c r="F5656">
        <f t="shared" si="266"/>
        <v>8745045173150.5439</v>
      </c>
    </row>
    <row r="5657" spans="1:6" x14ac:dyDescent="0.15">
      <c r="A5657">
        <v>2112.2060000000001</v>
      </c>
      <c r="B5657">
        <v>7.5000000000000002E-7</v>
      </c>
      <c r="C5657">
        <v>20999949.831617601</v>
      </c>
      <c r="D5657" s="1">
        <f t="shared" si="264"/>
        <v>10000000000000</v>
      </c>
      <c r="E5657">
        <f t="shared" si="265"/>
        <v>103.20600000000013</v>
      </c>
      <c r="F5657">
        <f t="shared" si="266"/>
        <v>8772364973772.2949</v>
      </c>
    </row>
    <row r="5658" spans="1:6" x14ac:dyDescent="0.15">
      <c r="A5658">
        <v>2112.2240000000002</v>
      </c>
      <c r="B5658">
        <v>7.5000000000000002E-7</v>
      </c>
      <c r="C5658">
        <v>20999949.8323626</v>
      </c>
      <c r="D5658" s="1">
        <f t="shared" si="264"/>
        <v>10000000000000</v>
      </c>
      <c r="E5658">
        <f t="shared" si="265"/>
        <v>103.22400000000016</v>
      </c>
      <c r="F5658">
        <f t="shared" si="266"/>
        <v>8799770122324.3574</v>
      </c>
    </row>
    <row r="5659" spans="1:6" x14ac:dyDescent="0.15">
      <c r="A5659">
        <v>2112.2420000000002</v>
      </c>
      <c r="B5659">
        <v>7.5000000000000002E-7</v>
      </c>
      <c r="C5659">
        <v>20999949.833107699</v>
      </c>
      <c r="D5659" s="1">
        <f t="shared" si="264"/>
        <v>10000000000000</v>
      </c>
      <c r="E5659">
        <f t="shared" si="265"/>
        <v>103.24200000000019</v>
      </c>
      <c r="F5659">
        <f t="shared" si="266"/>
        <v>8827260885436.3633</v>
      </c>
    </row>
    <row r="5660" spans="1:6" x14ac:dyDescent="0.15">
      <c r="A5660">
        <v>2112.261</v>
      </c>
      <c r="B5660">
        <v>7.5000000000000002E-7</v>
      </c>
      <c r="C5660">
        <v>20999949.833852801</v>
      </c>
      <c r="D5660" s="1">
        <f t="shared" si="264"/>
        <v>10000000000000</v>
      </c>
      <c r="E5660">
        <f t="shared" si="265"/>
        <v>103.26099999999997</v>
      </c>
      <c r="F5660">
        <f t="shared" si="266"/>
        <v>8856372089943.3652</v>
      </c>
    </row>
    <row r="5661" spans="1:6" x14ac:dyDescent="0.15">
      <c r="A5661">
        <v>2112.279</v>
      </c>
      <c r="B5661">
        <v>7.5000000000000002E-7</v>
      </c>
      <c r="C5661">
        <v>20999949.8345978</v>
      </c>
      <c r="D5661" s="1">
        <f t="shared" si="264"/>
        <v>10000000000000</v>
      </c>
      <c r="E5661">
        <f t="shared" si="265"/>
        <v>103.279</v>
      </c>
      <c r="F5661">
        <f t="shared" si="266"/>
        <v>8884039679411.3008</v>
      </c>
    </row>
    <row r="5662" spans="1:6" x14ac:dyDescent="0.15">
      <c r="A5662">
        <v>2112.297</v>
      </c>
      <c r="B5662">
        <v>7.5000000000000002E-7</v>
      </c>
      <c r="C5662">
        <v>20999949.835342899</v>
      </c>
      <c r="D5662" s="1">
        <f t="shared" si="264"/>
        <v>10000000000000</v>
      </c>
      <c r="E5662">
        <f t="shared" si="265"/>
        <v>103.29700000000003</v>
      </c>
      <c r="F5662">
        <f t="shared" si="266"/>
        <v>8911793703312.9902</v>
      </c>
    </row>
    <row r="5663" spans="1:6" x14ac:dyDescent="0.15">
      <c r="A5663">
        <v>2112.3150000000001</v>
      </c>
      <c r="B5663">
        <v>7.5000000000000002E-7</v>
      </c>
      <c r="C5663">
        <v>20999949.836087901</v>
      </c>
      <c r="D5663" s="1">
        <f t="shared" si="264"/>
        <v>10000000000000</v>
      </c>
      <c r="E5663">
        <f t="shared" si="265"/>
        <v>103.31500000000005</v>
      </c>
      <c r="F5663">
        <f t="shared" si="266"/>
        <v>8939634431672.4258</v>
      </c>
    </row>
    <row r="5664" spans="1:6" x14ac:dyDescent="0.15">
      <c r="A5664">
        <v>2112.3339999999998</v>
      </c>
      <c r="B5664">
        <v>7.5000000000000002E-7</v>
      </c>
      <c r="C5664">
        <v>20999949.836833</v>
      </c>
      <c r="D5664" s="1">
        <f t="shared" si="264"/>
        <v>10000000000000</v>
      </c>
      <c r="E5664">
        <f t="shared" si="265"/>
        <v>103.33399999999983</v>
      </c>
      <c r="F5664">
        <f t="shared" si="266"/>
        <v>8969116230107.5</v>
      </c>
    </row>
    <row r="5665" spans="1:6" x14ac:dyDescent="0.15">
      <c r="A5665">
        <v>2112.3519999999999</v>
      </c>
      <c r="B5665">
        <v>7.5000000000000002E-7</v>
      </c>
      <c r="C5665">
        <v>20999949.837577999</v>
      </c>
      <c r="D5665" s="1">
        <f t="shared" si="264"/>
        <v>10000000000000</v>
      </c>
      <c r="E5665">
        <f t="shared" si="265"/>
        <v>103.35199999999986</v>
      </c>
      <c r="F5665">
        <f t="shared" si="266"/>
        <v>8997136035872.6992</v>
      </c>
    </row>
    <row r="5666" spans="1:6" x14ac:dyDescent="0.15">
      <c r="A5666">
        <v>2112.37</v>
      </c>
      <c r="B5666">
        <v>7.5000000000000002E-7</v>
      </c>
      <c r="C5666">
        <v>20999949.838323101</v>
      </c>
      <c r="D5666" s="1">
        <f t="shared" si="264"/>
        <v>10000000000000</v>
      </c>
      <c r="E5666">
        <f t="shared" si="265"/>
        <v>103.36999999999989</v>
      </c>
      <c r="F5666">
        <f t="shared" si="266"/>
        <v>9025243376406.6836</v>
      </c>
    </row>
    <row r="5667" spans="1:6" x14ac:dyDescent="0.15">
      <c r="A5667">
        <v>2112.3879999999999</v>
      </c>
      <c r="B5667">
        <v>7.5000000000000002E-7</v>
      </c>
      <c r="C5667">
        <v>20999949.8390682</v>
      </c>
      <c r="D5667" s="1">
        <f t="shared" si="264"/>
        <v>10000000000000</v>
      </c>
      <c r="E5667">
        <f t="shared" si="265"/>
        <v>103.38799999999992</v>
      </c>
      <c r="F5667">
        <f t="shared" si="266"/>
        <v>9053438525170.834</v>
      </c>
    </row>
    <row r="5668" spans="1:6" x14ac:dyDescent="0.15">
      <c r="A5668">
        <v>2112.4070000000002</v>
      </c>
      <c r="B5668">
        <v>7.5000000000000002E-7</v>
      </c>
      <c r="C5668">
        <v>20999949.839813199</v>
      </c>
      <c r="D5668" s="1">
        <f t="shared" si="264"/>
        <v>10000000000000</v>
      </c>
      <c r="E5668">
        <f t="shared" si="265"/>
        <v>103.40700000000015</v>
      </c>
      <c r="F5668">
        <f t="shared" si="266"/>
        <v>9083295635300.9883</v>
      </c>
    </row>
    <row r="5669" spans="1:6" x14ac:dyDescent="0.15">
      <c r="A5669">
        <v>2112.4250000000002</v>
      </c>
      <c r="B5669">
        <v>7.5000000000000002E-7</v>
      </c>
      <c r="C5669">
        <v>20999949.840558302</v>
      </c>
      <c r="D5669" s="1">
        <f t="shared" si="264"/>
        <v>10000000000000</v>
      </c>
      <c r="E5669">
        <f t="shared" si="265"/>
        <v>103.42500000000018</v>
      </c>
      <c r="F5669">
        <f t="shared" si="266"/>
        <v>9111672141177.3066</v>
      </c>
    </row>
    <row r="5670" spans="1:6" x14ac:dyDescent="0.15">
      <c r="A5670">
        <v>2112.4430000000002</v>
      </c>
      <c r="B5670">
        <v>7.5000000000000002E-7</v>
      </c>
      <c r="C5670">
        <v>20999949.8413033</v>
      </c>
      <c r="D5670" s="1">
        <f t="shared" si="264"/>
        <v>10000000000000</v>
      </c>
      <c r="E5670">
        <f t="shared" si="265"/>
        <v>103.44300000000021</v>
      </c>
      <c r="F5670">
        <f t="shared" si="266"/>
        <v>9140137296164.9551</v>
      </c>
    </row>
    <row r="5671" spans="1:6" x14ac:dyDescent="0.15">
      <c r="A5671">
        <v>2112.462</v>
      </c>
      <c r="B5671">
        <v>7.5000000000000002E-7</v>
      </c>
      <c r="C5671">
        <v>20999949.842048399</v>
      </c>
      <c r="D5671" s="1">
        <f t="shared" si="264"/>
        <v>10000000000000</v>
      </c>
      <c r="E5671">
        <f t="shared" si="265"/>
        <v>103.46199999999999</v>
      </c>
      <c r="F5671">
        <f t="shared" si="266"/>
        <v>9170280328018.666</v>
      </c>
    </row>
    <row r="5672" spans="1:6" x14ac:dyDescent="0.15">
      <c r="A5672">
        <v>2112.48</v>
      </c>
      <c r="B5672">
        <v>7.5000000000000002E-7</v>
      </c>
      <c r="C5672">
        <v>20999949.842793401</v>
      </c>
      <c r="D5672" s="1">
        <f t="shared" si="264"/>
        <v>10000000000000</v>
      </c>
      <c r="E5672">
        <f t="shared" si="265"/>
        <v>103.48000000000002</v>
      </c>
      <c r="F5672">
        <f t="shared" si="266"/>
        <v>9198928576855.1562</v>
      </c>
    </row>
    <row r="5673" spans="1:6" x14ac:dyDescent="0.15">
      <c r="A5673">
        <v>2112.498</v>
      </c>
      <c r="B5673">
        <v>3.7E-7</v>
      </c>
      <c r="C5673">
        <v>20999949.843538102</v>
      </c>
      <c r="D5673" s="1">
        <f t="shared" si="264"/>
        <v>20270270270270.27</v>
      </c>
      <c r="E5673">
        <f t="shared" si="265"/>
        <v>103.49800000000005</v>
      </c>
      <c r="F5673">
        <f t="shared" si="266"/>
        <v>9227666323736.6699</v>
      </c>
    </row>
    <row r="5674" spans="1:6" x14ac:dyDescent="0.15">
      <c r="A5674">
        <v>2112.5160000000001</v>
      </c>
      <c r="B5674">
        <v>3.7E-7</v>
      </c>
      <c r="C5674">
        <v>20999949.843910702</v>
      </c>
      <c r="D5674" s="1">
        <f t="shared" si="264"/>
        <v>20270270270270.27</v>
      </c>
      <c r="E5674">
        <f t="shared" si="265"/>
        <v>103.51600000000008</v>
      </c>
      <c r="F5674">
        <f t="shared" si="266"/>
        <v>9256493848257.9297</v>
      </c>
    </row>
    <row r="5675" spans="1:6" x14ac:dyDescent="0.15">
      <c r="A5675">
        <v>2112.5349999999999</v>
      </c>
      <c r="B5675">
        <v>3.7E-7</v>
      </c>
      <c r="C5675">
        <v>20999949.844283201</v>
      </c>
      <c r="D5675" s="1">
        <f t="shared" si="264"/>
        <v>20270270270270.27</v>
      </c>
      <c r="E5675">
        <f t="shared" si="265"/>
        <v>103.53499999999985</v>
      </c>
      <c r="F5675">
        <f t="shared" si="266"/>
        <v>9287020609495.8047</v>
      </c>
    </row>
    <row r="5676" spans="1:6" x14ac:dyDescent="0.15">
      <c r="A5676">
        <v>2112.5529999999999</v>
      </c>
      <c r="B5676">
        <v>3.7E-7</v>
      </c>
      <c r="C5676">
        <v>20999949.8446557</v>
      </c>
      <c r="D5676" s="1">
        <f t="shared" si="264"/>
        <v>20270270270270.27</v>
      </c>
      <c r="E5676">
        <f t="shared" si="265"/>
        <v>103.55299999999988</v>
      </c>
      <c r="F5676">
        <f t="shared" si="266"/>
        <v>9316033558702.8027</v>
      </c>
    </row>
    <row r="5677" spans="1:6" x14ac:dyDescent="0.15">
      <c r="A5677">
        <v>2112.5709999999999</v>
      </c>
      <c r="B5677">
        <v>3.7E-7</v>
      </c>
      <c r="C5677">
        <v>20999949.8450283</v>
      </c>
      <c r="D5677" s="1">
        <f t="shared" si="264"/>
        <v>20270270270270.27</v>
      </c>
      <c r="E5677">
        <f t="shared" si="265"/>
        <v>103.57099999999991</v>
      </c>
      <c r="F5677">
        <f t="shared" si="266"/>
        <v>9345137145290.4062</v>
      </c>
    </row>
    <row r="5678" spans="1:6" x14ac:dyDescent="0.15">
      <c r="A5678">
        <v>2112.5889999999999</v>
      </c>
      <c r="B5678">
        <v>3.7E-7</v>
      </c>
      <c r="C5678">
        <v>20999949.845400799</v>
      </c>
      <c r="D5678" s="1">
        <f t="shared" si="264"/>
        <v>20270270270270.27</v>
      </c>
      <c r="E5678">
        <f t="shared" si="265"/>
        <v>103.58899999999994</v>
      </c>
      <c r="F5678">
        <f t="shared" si="266"/>
        <v>9374331652412.6602</v>
      </c>
    </row>
    <row r="5679" spans="1:6" x14ac:dyDescent="0.15">
      <c r="A5679">
        <v>2112.6080000000002</v>
      </c>
      <c r="B5679">
        <v>3.7E-7</v>
      </c>
      <c r="C5679">
        <v>20999949.845773298</v>
      </c>
      <c r="D5679" s="1">
        <f t="shared" si="264"/>
        <v>20270270270270.27</v>
      </c>
      <c r="E5679">
        <f t="shared" si="265"/>
        <v>103.60800000000017</v>
      </c>
      <c r="F5679">
        <f t="shared" si="266"/>
        <v>9405247028019.8965</v>
      </c>
    </row>
    <row r="5680" spans="1:6" x14ac:dyDescent="0.15">
      <c r="A5680">
        <v>2112.6260000000002</v>
      </c>
      <c r="B5680">
        <v>3.7E-7</v>
      </c>
      <c r="C5680">
        <v>20999949.846145801</v>
      </c>
      <c r="D5680" s="1">
        <f t="shared" si="264"/>
        <v>20270270270270.27</v>
      </c>
      <c r="E5680">
        <f t="shared" si="265"/>
        <v>103.6260000000002</v>
      </c>
      <c r="F5680">
        <f t="shared" si="266"/>
        <v>9434629320337.0039</v>
      </c>
    </row>
    <row r="5681" spans="1:6" x14ac:dyDescent="0.15">
      <c r="A5681">
        <v>2112.6439999999998</v>
      </c>
      <c r="B5681">
        <v>3.7E-7</v>
      </c>
      <c r="C5681">
        <v>20999949.846518401</v>
      </c>
      <c r="D5681" s="1">
        <f t="shared" si="264"/>
        <v>20270270270270.27</v>
      </c>
      <c r="E5681">
        <f t="shared" si="265"/>
        <v>103.64399999999978</v>
      </c>
      <c r="F5681">
        <f t="shared" si="266"/>
        <v>9464103403873.625</v>
      </c>
    </row>
    <row r="5682" spans="1:6" x14ac:dyDescent="0.15">
      <c r="A5682">
        <v>2112.6619999999998</v>
      </c>
      <c r="B5682">
        <v>3.7E-7</v>
      </c>
      <c r="C5682">
        <v>20999949.8468909</v>
      </c>
      <c r="D5682" s="1">
        <f t="shared" si="264"/>
        <v>20270270270270.27</v>
      </c>
      <c r="E5682">
        <f t="shared" si="265"/>
        <v>103.66199999999981</v>
      </c>
      <c r="F5682">
        <f t="shared" si="266"/>
        <v>9493669565390.0098</v>
      </c>
    </row>
    <row r="5683" spans="1:6" x14ac:dyDescent="0.15">
      <c r="A5683">
        <v>2112.681</v>
      </c>
      <c r="B5683">
        <v>3.7E-7</v>
      </c>
      <c r="C5683">
        <v>20999949.8472634</v>
      </c>
      <c r="D5683" s="1">
        <f t="shared" si="264"/>
        <v>20270270270270.27</v>
      </c>
      <c r="E5683">
        <f t="shared" si="265"/>
        <v>103.68100000000004</v>
      </c>
      <c r="F5683">
        <f t="shared" si="266"/>
        <v>9524978502537.4902</v>
      </c>
    </row>
    <row r="5684" spans="1:6" x14ac:dyDescent="0.15">
      <c r="A5684">
        <v>2112.6990000000001</v>
      </c>
      <c r="B5684">
        <v>3.7E-7</v>
      </c>
      <c r="C5684">
        <v>20999949.847635999</v>
      </c>
      <c r="D5684" s="1">
        <f t="shared" si="264"/>
        <v>20270270270270.27</v>
      </c>
      <c r="E5684">
        <f t="shared" si="265"/>
        <v>103.69900000000007</v>
      </c>
      <c r="F5684">
        <f t="shared" si="266"/>
        <v>9554734839807.7344</v>
      </c>
    </row>
    <row r="5685" spans="1:6" x14ac:dyDescent="0.15">
      <c r="A5685">
        <v>2112.7170000000001</v>
      </c>
      <c r="B5685">
        <v>3.7E-7</v>
      </c>
      <c r="C5685">
        <v>20999949.848008499</v>
      </c>
      <c r="D5685" s="1">
        <f t="shared" si="264"/>
        <v>20270270270270.27</v>
      </c>
      <c r="E5685">
        <f t="shared" si="265"/>
        <v>103.7170000000001</v>
      </c>
      <c r="F5685">
        <f t="shared" si="266"/>
        <v>9584584136826.6211</v>
      </c>
    </row>
    <row r="5686" spans="1:6" x14ac:dyDescent="0.15">
      <c r="A5686">
        <v>2112.7350000000001</v>
      </c>
      <c r="B5686">
        <v>3.7E-7</v>
      </c>
      <c r="C5686">
        <v>20999949.848381002</v>
      </c>
      <c r="D5686" s="1">
        <f t="shared" si="264"/>
        <v>20270270270270.27</v>
      </c>
      <c r="E5686">
        <f t="shared" si="265"/>
        <v>103.73500000000013</v>
      </c>
      <c r="F5686">
        <f t="shared" si="266"/>
        <v>9614526684003.4434</v>
      </c>
    </row>
    <row r="5687" spans="1:6" x14ac:dyDescent="0.15">
      <c r="A5687">
        <v>2112.7539999999999</v>
      </c>
      <c r="B5687">
        <v>3.7E-7</v>
      </c>
      <c r="C5687">
        <v>20999949.848753501</v>
      </c>
      <c r="D5687" s="1">
        <f t="shared" si="264"/>
        <v>20270270270270.27</v>
      </c>
      <c r="E5687">
        <f t="shared" si="265"/>
        <v>103.75399999999991</v>
      </c>
      <c r="F5687">
        <f t="shared" si="266"/>
        <v>9646234192840.9609</v>
      </c>
    </row>
    <row r="5688" spans="1:6" x14ac:dyDescent="0.15">
      <c r="A5688">
        <v>2112.7719999999999</v>
      </c>
      <c r="B5688">
        <v>3.7E-7</v>
      </c>
      <c r="C5688">
        <v>20999949.849126101</v>
      </c>
      <c r="D5688" s="1">
        <f t="shared" si="264"/>
        <v>20270270270270.27</v>
      </c>
      <c r="E5688">
        <f t="shared" si="265"/>
        <v>103.77199999999993</v>
      </c>
      <c r="F5688">
        <f t="shared" si="266"/>
        <v>9676369336763.1367</v>
      </c>
    </row>
    <row r="5689" spans="1:6" x14ac:dyDescent="0.15">
      <c r="A5689">
        <v>2112.79</v>
      </c>
      <c r="B5689">
        <v>3.7E-7</v>
      </c>
      <c r="C5689">
        <v>20999949.8494986</v>
      </c>
      <c r="D5689" s="1">
        <f t="shared" si="264"/>
        <v>20270270270270.27</v>
      </c>
      <c r="E5689">
        <f t="shared" si="265"/>
        <v>103.78999999999996</v>
      </c>
      <c r="F5689">
        <f t="shared" si="266"/>
        <v>9706598623838.1133</v>
      </c>
    </row>
    <row r="5690" spans="1:6" x14ac:dyDescent="0.15">
      <c r="A5690">
        <v>2112.808</v>
      </c>
      <c r="B5690">
        <v>3.7E-7</v>
      </c>
      <c r="C5690">
        <v>20999949.849871099</v>
      </c>
      <c r="D5690" s="1">
        <f t="shared" ref="D5690:D5753" si="267">1200000*(6.25)/B5690</f>
        <v>20270270270270.27</v>
      </c>
      <c r="E5690">
        <f t="shared" si="265"/>
        <v>103.80799999999999</v>
      </c>
      <c r="F5690">
        <f t="shared" si="266"/>
        <v>9736922348172.0703</v>
      </c>
    </row>
    <row r="5691" spans="1:6" x14ac:dyDescent="0.15">
      <c r="A5691">
        <v>2112.8270000000002</v>
      </c>
      <c r="B5691">
        <v>3.7E-7</v>
      </c>
      <c r="C5691">
        <v>20999949.850243699</v>
      </c>
      <c r="D5691" s="1">
        <f t="shared" si="267"/>
        <v>20270270270270.27</v>
      </c>
      <c r="E5691">
        <f t="shared" si="265"/>
        <v>103.82700000000023</v>
      </c>
      <c r="F5691">
        <f t="shared" si="266"/>
        <v>9769033502632.3203</v>
      </c>
    </row>
    <row r="5692" spans="1:6" x14ac:dyDescent="0.15">
      <c r="A5692">
        <v>2112.8449999999998</v>
      </c>
      <c r="B5692">
        <v>3.7E-7</v>
      </c>
      <c r="C5692">
        <v>20999949.850616202</v>
      </c>
      <c r="D5692" s="1">
        <f t="shared" si="267"/>
        <v>20270270270270.27</v>
      </c>
      <c r="E5692">
        <f t="shared" si="265"/>
        <v>103.8449999999998</v>
      </c>
      <c r="F5692">
        <f t="shared" si="266"/>
        <v>9799552275522.3125</v>
      </c>
    </row>
    <row r="5693" spans="1:6" x14ac:dyDescent="0.15">
      <c r="A5693">
        <v>2112.8629999999998</v>
      </c>
      <c r="B5693">
        <v>3.7E-7</v>
      </c>
      <c r="C5693">
        <v>20999949.850988701</v>
      </c>
      <c r="D5693" s="1">
        <f t="shared" si="267"/>
        <v>20270270270270.27</v>
      </c>
      <c r="E5693">
        <f t="shared" si="265"/>
        <v>103.86299999999983</v>
      </c>
      <c r="F5693">
        <f t="shared" si="266"/>
        <v>9830166390035.0293</v>
      </c>
    </row>
    <row r="5694" spans="1:6" x14ac:dyDescent="0.15">
      <c r="A5694">
        <v>2112.8809999999999</v>
      </c>
      <c r="B5694">
        <v>3.7E-7</v>
      </c>
      <c r="C5694">
        <v>20999949.8513612</v>
      </c>
      <c r="D5694" s="1">
        <f t="shared" si="267"/>
        <v>20270270270270.27</v>
      </c>
      <c r="E5694">
        <f t="shared" si="265"/>
        <v>103.88099999999986</v>
      </c>
      <c r="F5694">
        <f t="shared" si="266"/>
        <v>9860876144019.9414</v>
      </c>
    </row>
    <row r="5695" spans="1:6" x14ac:dyDescent="0.15">
      <c r="A5695">
        <v>2112.9</v>
      </c>
      <c r="B5695">
        <v>3.7E-7</v>
      </c>
      <c r="C5695">
        <v>20999949.8517338</v>
      </c>
      <c r="D5695" s="1">
        <f t="shared" si="267"/>
        <v>20270270270270.27</v>
      </c>
      <c r="E5695">
        <f t="shared" si="265"/>
        <v>103.90000000000009</v>
      </c>
      <c r="F5695">
        <f t="shared" si="266"/>
        <v>9893396082625.9121</v>
      </c>
    </row>
    <row r="5696" spans="1:6" x14ac:dyDescent="0.15">
      <c r="A5696">
        <v>2112.9180000000001</v>
      </c>
      <c r="B5696">
        <v>3.7E-7</v>
      </c>
      <c r="C5696">
        <v>20999949.852106299</v>
      </c>
      <c r="D5696" s="1">
        <f t="shared" si="267"/>
        <v>20270270270270.27</v>
      </c>
      <c r="E5696">
        <f t="shared" si="265"/>
        <v>103.91800000000012</v>
      </c>
      <c r="F5696">
        <f t="shared" si="266"/>
        <v>9924303368191.3652</v>
      </c>
    </row>
    <row r="5697" spans="1:6" x14ac:dyDescent="0.15">
      <c r="A5697">
        <v>2112.9360000000001</v>
      </c>
      <c r="B5697">
        <v>3.7E-7</v>
      </c>
      <c r="C5697">
        <v>20999949.852478798</v>
      </c>
      <c r="D5697" s="1">
        <f t="shared" si="267"/>
        <v>20270270270270.27</v>
      </c>
      <c r="E5697">
        <f t="shared" si="265"/>
        <v>103.93600000000015</v>
      </c>
      <c r="F5697">
        <f t="shared" si="266"/>
        <v>9955307209104.7539</v>
      </c>
    </row>
    <row r="5698" spans="1:6" x14ac:dyDescent="0.15">
      <c r="A5698">
        <v>2112.9540000000002</v>
      </c>
      <c r="B5698">
        <v>3.7E-7</v>
      </c>
      <c r="C5698">
        <v>20999949.852851398</v>
      </c>
      <c r="D5698" s="1">
        <f t="shared" si="267"/>
        <v>20270270270270.27</v>
      </c>
      <c r="E5698">
        <f t="shared" si="265"/>
        <v>103.95400000000018</v>
      </c>
      <c r="F5698">
        <f t="shared" si="266"/>
        <v>9986407907008.0371</v>
      </c>
    </row>
    <row r="5699" spans="1:6" x14ac:dyDescent="0.15">
      <c r="A5699">
        <v>2112.973</v>
      </c>
      <c r="B5699">
        <v>3.7E-7</v>
      </c>
      <c r="C5699">
        <v>20999949.853223901</v>
      </c>
      <c r="D5699" s="1">
        <f t="shared" si="267"/>
        <v>20270270270270.27</v>
      </c>
      <c r="E5699">
        <f t="shared" si="265"/>
        <v>103.97299999999996</v>
      </c>
      <c r="F5699">
        <f t="shared" si="266"/>
        <v>10019341833697.672</v>
      </c>
    </row>
    <row r="5700" spans="1:6" x14ac:dyDescent="0.15">
      <c r="A5700">
        <v>2112.991</v>
      </c>
      <c r="B5700">
        <v>3.7E-7</v>
      </c>
      <c r="C5700">
        <v>20999949.8535964</v>
      </c>
      <c r="D5700" s="1">
        <f t="shared" si="267"/>
        <v>20270270270270.27</v>
      </c>
      <c r="E5700">
        <f t="shared" ref="E5700:E5763" si="268">+A5700-2009</f>
        <v>103.99099999999999</v>
      </c>
      <c r="F5700">
        <f t="shared" ref="F5700:F5763" si="269">2^(E5700/4)*150000</f>
        <v>10050642577814.832</v>
      </c>
    </row>
    <row r="5701" spans="1:6" x14ac:dyDescent="0.15">
      <c r="A5701">
        <v>2113.009</v>
      </c>
      <c r="B5701">
        <v>3.7E-7</v>
      </c>
      <c r="C5701">
        <v>20999949.8539689</v>
      </c>
      <c r="D5701" s="1">
        <f t="shared" si="267"/>
        <v>20270270270270.27</v>
      </c>
      <c r="E5701">
        <f t="shared" si="268"/>
        <v>104.00900000000001</v>
      </c>
      <c r="F5701">
        <f t="shared" si="269"/>
        <v>10082041106457.018</v>
      </c>
    </row>
    <row r="5702" spans="1:6" x14ac:dyDescent="0.15">
      <c r="A5702">
        <v>2113.027</v>
      </c>
      <c r="B5702">
        <v>3.7E-7</v>
      </c>
      <c r="C5702">
        <v>20999949.8543415</v>
      </c>
      <c r="D5702" s="1">
        <f t="shared" si="267"/>
        <v>20270270270270.27</v>
      </c>
      <c r="E5702">
        <f t="shared" si="268"/>
        <v>104.02700000000004</v>
      </c>
      <c r="F5702">
        <f t="shared" si="269"/>
        <v>10113537725106.176</v>
      </c>
    </row>
    <row r="5703" spans="1:6" x14ac:dyDescent="0.15">
      <c r="A5703">
        <v>2113.0459999999998</v>
      </c>
      <c r="B5703">
        <v>3.7E-7</v>
      </c>
      <c r="C5703">
        <v>20999949.854713999</v>
      </c>
      <c r="D5703" s="1">
        <f t="shared" si="267"/>
        <v>20270270270270.27</v>
      </c>
      <c r="E5703">
        <f t="shared" si="268"/>
        <v>104.04599999999982</v>
      </c>
      <c r="F5703">
        <f t="shared" si="269"/>
        <v>10146890910066.484</v>
      </c>
    </row>
    <row r="5704" spans="1:6" x14ac:dyDescent="0.15">
      <c r="A5704">
        <v>2113.0639999999999</v>
      </c>
      <c r="B5704">
        <v>3.7E-7</v>
      </c>
      <c r="C5704">
        <v>20999949.855086502</v>
      </c>
      <c r="D5704" s="1">
        <f t="shared" si="267"/>
        <v>20270270270270.27</v>
      </c>
      <c r="E5704">
        <f t="shared" si="268"/>
        <v>104.06399999999985</v>
      </c>
      <c r="F5704">
        <f t="shared" si="269"/>
        <v>10178590121574.822</v>
      </c>
    </row>
    <row r="5705" spans="1:6" x14ac:dyDescent="0.15">
      <c r="A5705">
        <v>2113.0819999999999</v>
      </c>
      <c r="B5705">
        <v>3.7E-7</v>
      </c>
      <c r="C5705">
        <v>20999949.855459101</v>
      </c>
      <c r="D5705" s="1">
        <f t="shared" si="267"/>
        <v>20270270270270.27</v>
      </c>
      <c r="E5705">
        <f t="shared" si="268"/>
        <v>104.08199999999988</v>
      </c>
      <c r="F5705">
        <f t="shared" si="269"/>
        <v>10210388362433.016</v>
      </c>
    </row>
    <row r="5706" spans="1:6" x14ac:dyDescent="0.15">
      <c r="A5706">
        <v>2113.1</v>
      </c>
      <c r="B5706">
        <v>3.7E-7</v>
      </c>
      <c r="C5706">
        <v>20999949.855831601</v>
      </c>
      <c r="D5706" s="1">
        <f t="shared" si="267"/>
        <v>20270270270270.27</v>
      </c>
      <c r="E5706">
        <f t="shared" si="268"/>
        <v>104.09999999999991</v>
      </c>
      <c r="F5706">
        <f t="shared" si="269"/>
        <v>10242285942011.992</v>
      </c>
    </row>
    <row r="5707" spans="1:6" x14ac:dyDescent="0.15">
      <c r="A5707">
        <v>2113.1190000000001</v>
      </c>
      <c r="B5707">
        <v>3.7E-7</v>
      </c>
      <c r="C5707">
        <v>20999949.8562041</v>
      </c>
      <c r="D5707" s="1">
        <f t="shared" si="267"/>
        <v>20270270270270.27</v>
      </c>
      <c r="E5707">
        <f t="shared" si="268"/>
        <v>104.11900000000014</v>
      </c>
      <c r="F5707">
        <f t="shared" si="269"/>
        <v>10276063722521.02</v>
      </c>
    </row>
    <row r="5708" spans="1:6" x14ac:dyDescent="0.15">
      <c r="A5708">
        <v>2113.1370000000002</v>
      </c>
      <c r="B5708">
        <v>3.7E-7</v>
      </c>
      <c r="C5708">
        <v>20999949.8565767</v>
      </c>
      <c r="D5708" s="1">
        <f t="shared" si="267"/>
        <v>20270270270270.27</v>
      </c>
      <c r="E5708">
        <f t="shared" si="268"/>
        <v>104.13700000000017</v>
      </c>
      <c r="F5708">
        <f t="shared" si="269"/>
        <v>10308166474023.965</v>
      </c>
    </row>
    <row r="5709" spans="1:6" x14ac:dyDescent="0.15">
      <c r="A5709">
        <v>2113.1550000000002</v>
      </c>
      <c r="B5709">
        <v>3.7E-7</v>
      </c>
      <c r="C5709">
        <v>20999949.856949199</v>
      </c>
      <c r="D5709" s="1">
        <f t="shared" si="267"/>
        <v>20270270270270.27</v>
      </c>
      <c r="E5709">
        <f t="shared" si="268"/>
        <v>104.1550000000002</v>
      </c>
      <c r="F5709">
        <f t="shared" si="269"/>
        <v>10340369515548.605</v>
      </c>
    </row>
    <row r="5710" spans="1:6" x14ac:dyDescent="0.15">
      <c r="A5710">
        <v>2113.1729999999998</v>
      </c>
      <c r="B5710">
        <v>3.7E-7</v>
      </c>
      <c r="C5710">
        <v>20999949.857321698</v>
      </c>
      <c r="D5710" s="1">
        <f t="shared" si="267"/>
        <v>20270270270270.27</v>
      </c>
      <c r="E5710">
        <f t="shared" si="268"/>
        <v>104.17299999999977</v>
      </c>
      <c r="F5710">
        <f t="shared" si="269"/>
        <v>10372673160403.439</v>
      </c>
    </row>
    <row r="5711" spans="1:6" x14ac:dyDescent="0.15">
      <c r="A5711">
        <v>2113.192</v>
      </c>
      <c r="B5711">
        <v>3.7E-7</v>
      </c>
      <c r="C5711">
        <v>20999949.857694201</v>
      </c>
      <c r="D5711" s="1">
        <f t="shared" si="267"/>
        <v>20270270270270.27</v>
      </c>
      <c r="E5711">
        <f t="shared" si="268"/>
        <v>104.19200000000001</v>
      </c>
      <c r="F5711">
        <f t="shared" si="269"/>
        <v>10406880941682.699</v>
      </c>
    </row>
    <row r="5712" spans="1:6" x14ac:dyDescent="0.15">
      <c r="A5712">
        <v>2113.21</v>
      </c>
      <c r="B5712">
        <v>3.7E-7</v>
      </c>
      <c r="C5712">
        <v>20999949.858066801</v>
      </c>
      <c r="D5712" s="1">
        <f t="shared" si="267"/>
        <v>20270270270270.27</v>
      </c>
      <c r="E5712">
        <f t="shared" si="268"/>
        <v>104.21000000000004</v>
      </c>
      <c r="F5712">
        <f t="shared" si="269"/>
        <v>10439392370359.322</v>
      </c>
    </row>
    <row r="5713" spans="1:6" x14ac:dyDescent="0.15">
      <c r="A5713">
        <v>2113.2280000000001</v>
      </c>
      <c r="B5713">
        <v>3.7E-7</v>
      </c>
      <c r="C5713">
        <v>20999949.8584393</v>
      </c>
      <c r="D5713" s="1">
        <f t="shared" si="267"/>
        <v>20270270270270.27</v>
      </c>
      <c r="E5713">
        <f t="shared" si="268"/>
        <v>104.22800000000007</v>
      </c>
      <c r="F5713">
        <f t="shared" si="269"/>
        <v>10472005365778.271</v>
      </c>
    </row>
    <row r="5714" spans="1:6" x14ac:dyDescent="0.15">
      <c r="A5714">
        <v>2113.2460000000001</v>
      </c>
      <c r="B5714">
        <v>3.7E-7</v>
      </c>
      <c r="C5714">
        <v>20999949.858811799</v>
      </c>
      <c r="D5714" s="1">
        <f t="shared" si="267"/>
        <v>20270270270270.27</v>
      </c>
      <c r="E5714">
        <f t="shared" si="268"/>
        <v>104.24600000000009</v>
      </c>
      <c r="F5714">
        <f t="shared" si="269"/>
        <v>10504720245237.252</v>
      </c>
    </row>
    <row r="5715" spans="1:6" x14ac:dyDescent="0.15">
      <c r="A5715">
        <v>2113.2649999999999</v>
      </c>
      <c r="B5715">
        <v>3.7E-7</v>
      </c>
      <c r="C5715">
        <v>20999949.859184399</v>
      </c>
      <c r="D5715" s="1">
        <f t="shared" si="267"/>
        <v>20270270270270.27</v>
      </c>
      <c r="E5715">
        <f t="shared" si="268"/>
        <v>104.26499999999987</v>
      </c>
      <c r="F5715">
        <f t="shared" si="269"/>
        <v>10539363501318.211</v>
      </c>
    </row>
    <row r="5716" spans="1:6" x14ac:dyDescent="0.15">
      <c r="A5716">
        <v>2113.2829999999999</v>
      </c>
      <c r="B5716">
        <v>3.7E-7</v>
      </c>
      <c r="C5716">
        <v>20999949.859556898</v>
      </c>
      <c r="D5716" s="1">
        <f t="shared" si="267"/>
        <v>20270270270270.27</v>
      </c>
      <c r="E5716">
        <f t="shared" si="268"/>
        <v>104.2829999999999</v>
      </c>
      <c r="F5716">
        <f t="shared" si="269"/>
        <v>10572288809745.457</v>
      </c>
    </row>
    <row r="5717" spans="1:6" x14ac:dyDescent="0.15">
      <c r="A5717">
        <v>2113.3009999999999</v>
      </c>
      <c r="B5717">
        <v>3.7E-7</v>
      </c>
      <c r="C5717">
        <v>20999949.859929401</v>
      </c>
      <c r="D5717" s="1">
        <f t="shared" si="267"/>
        <v>20270270270270.27</v>
      </c>
      <c r="E5717">
        <f t="shared" si="268"/>
        <v>104.30099999999993</v>
      </c>
      <c r="F5717">
        <f t="shared" si="269"/>
        <v>10605316977888.557</v>
      </c>
    </row>
    <row r="5718" spans="1:6" x14ac:dyDescent="0.15">
      <c r="A5718">
        <v>2113.319</v>
      </c>
      <c r="B5718">
        <v>3.7E-7</v>
      </c>
      <c r="C5718">
        <v>20999949.860301901</v>
      </c>
      <c r="D5718" s="1">
        <f t="shared" si="267"/>
        <v>20270270270270.27</v>
      </c>
      <c r="E5718">
        <f t="shared" si="268"/>
        <v>104.31899999999996</v>
      </c>
      <c r="F5718">
        <f t="shared" si="269"/>
        <v>10638448327084.512</v>
      </c>
    </row>
    <row r="5719" spans="1:6" x14ac:dyDescent="0.15">
      <c r="A5719">
        <v>2113.3380000000002</v>
      </c>
      <c r="B5719">
        <v>3.7E-7</v>
      </c>
      <c r="C5719">
        <v>20999949.8606745</v>
      </c>
      <c r="D5719" s="1">
        <f t="shared" si="267"/>
        <v>20270270270270.27</v>
      </c>
      <c r="E5719">
        <f t="shared" si="268"/>
        <v>104.33800000000019</v>
      </c>
      <c r="F5719">
        <f t="shared" si="269"/>
        <v>10673532601687.207</v>
      </c>
    </row>
    <row r="5720" spans="1:6" x14ac:dyDescent="0.15">
      <c r="A5720">
        <v>2113.3560000000002</v>
      </c>
      <c r="B5720">
        <v>3.7E-7</v>
      </c>
      <c r="C5720">
        <v>20999949.861047</v>
      </c>
      <c r="D5720" s="1">
        <f t="shared" si="267"/>
        <v>20270270270270.27</v>
      </c>
      <c r="E5720">
        <f t="shared" si="268"/>
        <v>104.35600000000022</v>
      </c>
      <c r="F5720">
        <f t="shared" si="269"/>
        <v>10706877058672.191</v>
      </c>
    </row>
    <row r="5721" spans="1:6" x14ac:dyDescent="0.15">
      <c r="A5721">
        <v>2113.3739999999998</v>
      </c>
      <c r="B5721">
        <v>3.7E-7</v>
      </c>
      <c r="C5721">
        <v>20999949.861419499</v>
      </c>
      <c r="D5721" s="1">
        <f t="shared" si="267"/>
        <v>20270270270270.27</v>
      </c>
      <c r="E5721">
        <f t="shared" si="268"/>
        <v>104.3739999999998</v>
      </c>
      <c r="F5721">
        <f t="shared" si="269"/>
        <v>10740325684805.641</v>
      </c>
    </row>
    <row r="5722" spans="1:6" x14ac:dyDescent="0.15">
      <c r="A5722">
        <v>2113.3919999999998</v>
      </c>
      <c r="B5722">
        <v>3.7E-7</v>
      </c>
      <c r="C5722">
        <v>20999949.861792099</v>
      </c>
      <c r="D5722" s="1">
        <f t="shared" si="267"/>
        <v>20270270270270.27</v>
      </c>
      <c r="E5722">
        <f t="shared" si="268"/>
        <v>104.39199999999983</v>
      </c>
      <c r="F5722">
        <f t="shared" si="269"/>
        <v>10773878805517.062</v>
      </c>
    </row>
    <row r="5723" spans="1:6" x14ac:dyDescent="0.15">
      <c r="A5723">
        <v>2113.4110000000001</v>
      </c>
      <c r="B5723">
        <v>3.7E-7</v>
      </c>
      <c r="C5723">
        <v>20999949.862164602</v>
      </c>
      <c r="D5723" s="1">
        <f t="shared" si="267"/>
        <v>20270270270270.27</v>
      </c>
      <c r="E5723">
        <f t="shared" si="268"/>
        <v>104.41100000000006</v>
      </c>
      <c r="F5723">
        <f t="shared" si="269"/>
        <v>10809409712932.066</v>
      </c>
    </row>
    <row r="5724" spans="1:6" x14ac:dyDescent="0.15">
      <c r="A5724">
        <v>2113.4290000000001</v>
      </c>
      <c r="B5724">
        <v>3.7E-7</v>
      </c>
      <c r="C5724">
        <v>20999949.862537101</v>
      </c>
      <c r="D5724" s="1">
        <f t="shared" si="267"/>
        <v>20270270270270.27</v>
      </c>
      <c r="E5724">
        <f t="shared" si="268"/>
        <v>104.42900000000009</v>
      </c>
      <c r="F5724">
        <f t="shared" si="269"/>
        <v>10843178654355.354</v>
      </c>
    </row>
    <row r="5725" spans="1:6" x14ac:dyDescent="0.15">
      <c r="A5725">
        <v>2113.4470000000001</v>
      </c>
      <c r="B5725">
        <v>3.7E-7</v>
      </c>
      <c r="C5725">
        <v>20999949.8629096</v>
      </c>
      <c r="D5725" s="1">
        <f t="shared" si="267"/>
        <v>20270270270270.27</v>
      </c>
      <c r="E5725">
        <f t="shared" si="268"/>
        <v>104.44700000000012</v>
      </c>
      <c r="F5725">
        <f t="shared" si="269"/>
        <v>10877053091030.898</v>
      </c>
    </row>
    <row r="5726" spans="1:6" x14ac:dyDescent="0.15">
      <c r="A5726">
        <v>2113.4650000000001</v>
      </c>
      <c r="B5726">
        <v>3.7E-7</v>
      </c>
      <c r="C5726">
        <v>20999949.8632822</v>
      </c>
      <c r="D5726" s="1">
        <f t="shared" si="267"/>
        <v>20270270270270.27</v>
      </c>
      <c r="E5726">
        <f t="shared" si="268"/>
        <v>104.46500000000015</v>
      </c>
      <c r="F5726">
        <f t="shared" si="269"/>
        <v>10911033352529.32</v>
      </c>
    </row>
    <row r="5727" spans="1:6" x14ac:dyDescent="0.15">
      <c r="A5727">
        <v>2113.4839999999999</v>
      </c>
      <c r="B5727">
        <v>3.7E-7</v>
      </c>
      <c r="C5727">
        <v>20999949.863654699</v>
      </c>
      <c r="D5727" s="1">
        <f t="shared" si="267"/>
        <v>20270270270270.27</v>
      </c>
      <c r="E5727">
        <f t="shared" si="268"/>
        <v>104.48399999999992</v>
      </c>
      <c r="F5727">
        <f t="shared" si="269"/>
        <v>10947016578518.736</v>
      </c>
    </row>
    <row r="5728" spans="1:6" x14ac:dyDescent="0.15">
      <c r="A5728">
        <v>2113.502</v>
      </c>
      <c r="B5728">
        <v>3.7E-7</v>
      </c>
      <c r="C5728">
        <v>20999949.864027198</v>
      </c>
      <c r="D5728" s="1">
        <f t="shared" si="267"/>
        <v>20270270270270.27</v>
      </c>
      <c r="E5728">
        <f t="shared" si="268"/>
        <v>104.50199999999995</v>
      </c>
      <c r="F5728">
        <f t="shared" si="269"/>
        <v>10981215408188.137</v>
      </c>
    </row>
    <row r="5729" spans="1:6" x14ac:dyDescent="0.15">
      <c r="A5729">
        <v>2113.52</v>
      </c>
      <c r="B5729">
        <v>3.7E-7</v>
      </c>
      <c r="C5729">
        <v>20999949.864399798</v>
      </c>
      <c r="D5729" s="1">
        <f t="shared" si="267"/>
        <v>20270270270270.27</v>
      </c>
      <c r="E5729">
        <f t="shared" si="268"/>
        <v>104.51999999999998</v>
      </c>
      <c r="F5729">
        <f t="shared" si="269"/>
        <v>11015521076094.496</v>
      </c>
    </row>
    <row r="5730" spans="1:6" x14ac:dyDescent="0.15">
      <c r="A5730">
        <v>2113.538</v>
      </c>
      <c r="B5730">
        <v>3.7E-7</v>
      </c>
      <c r="C5730">
        <v>20999949.864772301</v>
      </c>
      <c r="D5730" s="1">
        <f t="shared" si="267"/>
        <v>20270270270270.27</v>
      </c>
      <c r="E5730">
        <f t="shared" si="268"/>
        <v>104.53800000000001</v>
      </c>
      <c r="F5730">
        <f t="shared" si="269"/>
        <v>11049933916003.838</v>
      </c>
    </row>
    <row r="5731" spans="1:6" x14ac:dyDescent="0.15">
      <c r="A5731">
        <v>2113.5569999999998</v>
      </c>
      <c r="B5731">
        <v>3.7E-7</v>
      </c>
      <c r="C5731">
        <v>20999949.8651448</v>
      </c>
      <c r="D5731" s="1">
        <f t="shared" si="267"/>
        <v>20270270270270.27</v>
      </c>
      <c r="E5731">
        <f t="shared" si="268"/>
        <v>104.55699999999979</v>
      </c>
      <c r="F5731">
        <f t="shared" si="269"/>
        <v>11086375218712.812</v>
      </c>
    </row>
    <row r="5732" spans="1:6" x14ac:dyDescent="0.15">
      <c r="A5732">
        <v>2113.5749999999998</v>
      </c>
      <c r="B5732">
        <v>3.7E-7</v>
      </c>
      <c r="C5732">
        <v>20999949.8655173</v>
      </c>
      <c r="D5732" s="1">
        <f t="shared" si="267"/>
        <v>20270270270270.27</v>
      </c>
      <c r="E5732">
        <f t="shared" si="268"/>
        <v>104.57499999999982</v>
      </c>
      <c r="F5732">
        <f t="shared" si="269"/>
        <v>11121009409228.268</v>
      </c>
    </row>
    <row r="5733" spans="1:6" x14ac:dyDescent="0.15">
      <c r="A5733">
        <v>2113.5929999999998</v>
      </c>
      <c r="B5733">
        <v>3.7E-7</v>
      </c>
      <c r="C5733">
        <v>20999949.865889899</v>
      </c>
      <c r="D5733" s="1">
        <f t="shared" si="267"/>
        <v>20270270270270.27</v>
      </c>
      <c r="E5733">
        <f t="shared" si="268"/>
        <v>104.59299999999985</v>
      </c>
      <c r="F5733">
        <f t="shared" si="269"/>
        <v>11155751798061.838</v>
      </c>
    </row>
    <row r="5734" spans="1:6" x14ac:dyDescent="0.15">
      <c r="A5734">
        <v>2113.6109999999999</v>
      </c>
      <c r="B5734">
        <v>3.7E-7</v>
      </c>
      <c r="C5734">
        <v>20999949.866262399</v>
      </c>
      <c r="D5734" s="1">
        <f t="shared" si="267"/>
        <v>20270270270270.27</v>
      </c>
      <c r="E5734">
        <f t="shared" si="268"/>
        <v>104.61099999999988</v>
      </c>
      <c r="F5734">
        <f t="shared" si="269"/>
        <v>11190602723228.488</v>
      </c>
    </row>
    <row r="5735" spans="1:6" x14ac:dyDescent="0.15">
      <c r="A5735">
        <v>2113.63</v>
      </c>
      <c r="B5735">
        <v>3.7E-7</v>
      </c>
      <c r="C5735">
        <v>20999949.866634902</v>
      </c>
      <c r="D5735" s="1">
        <f t="shared" si="267"/>
        <v>20270270270270.27</v>
      </c>
      <c r="E5735">
        <f t="shared" si="268"/>
        <v>104.63000000000011</v>
      </c>
      <c r="F5735">
        <f t="shared" si="269"/>
        <v>11227507934105.143</v>
      </c>
    </row>
    <row r="5736" spans="1:6" x14ac:dyDescent="0.15">
      <c r="A5736">
        <v>2113.6480000000001</v>
      </c>
      <c r="B5736">
        <v>3.7E-7</v>
      </c>
      <c r="C5736">
        <v>20999949.867007501</v>
      </c>
      <c r="D5736" s="1">
        <f t="shared" si="267"/>
        <v>20270270270270.27</v>
      </c>
      <c r="E5736">
        <f t="shared" si="268"/>
        <v>104.64800000000014</v>
      </c>
      <c r="F5736">
        <f t="shared" si="269"/>
        <v>11262583027734.232</v>
      </c>
    </row>
    <row r="5737" spans="1:6" x14ac:dyDescent="0.15">
      <c r="A5737">
        <v>2113.6660000000002</v>
      </c>
      <c r="B5737">
        <v>3.7E-7</v>
      </c>
      <c r="C5737">
        <v>20999949.867380001</v>
      </c>
      <c r="D5737" s="1">
        <f t="shared" si="267"/>
        <v>20270270270270.27</v>
      </c>
      <c r="E5737">
        <f t="shared" si="268"/>
        <v>104.66600000000017</v>
      </c>
      <c r="F5737">
        <f t="shared" si="269"/>
        <v>11297767697076.855</v>
      </c>
    </row>
    <row r="5738" spans="1:6" x14ac:dyDescent="0.15">
      <c r="A5738">
        <v>2113.6840000000002</v>
      </c>
      <c r="B5738">
        <v>3.7E-7</v>
      </c>
      <c r="C5738">
        <v>20999949.8677525</v>
      </c>
      <c r="D5738" s="1">
        <f t="shared" si="267"/>
        <v>20270270270270.27</v>
      </c>
      <c r="E5738">
        <f t="shared" si="268"/>
        <v>104.6840000000002</v>
      </c>
      <c r="F5738">
        <f t="shared" si="269"/>
        <v>11333062284451.004</v>
      </c>
    </row>
    <row r="5739" spans="1:6" x14ac:dyDescent="0.15">
      <c r="A5739">
        <v>2113.703</v>
      </c>
      <c r="B5739">
        <v>3.7E-7</v>
      </c>
      <c r="C5739">
        <v>20999949.8681251</v>
      </c>
      <c r="D5739" s="1">
        <f t="shared" si="267"/>
        <v>20270270270270.27</v>
      </c>
      <c r="E5739">
        <f t="shared" si="268"/>
        <v>104.70299999999997</v>
      </c>
      <c r="F5739">
        <f t="shared" si="269"/>
        <v>11370437309176.687</v>
      </c>
    </row>
    <row r="5740" spans="1:6" x14ac:dyDescent="0.15">
      <c r="A5740">
        <v>2113.721</v>
      </c>
      <c r="B5740">
        <v>3.7E-7</v>
      </c>
      <c r="C5740">
        <v>20999949.868497599</v>
      </c>
      <c r="D5740" s="1">
        <f t="shared" si="267"/>
        <v>20270270270270.27</v>
      </c>
      <c r="E5740">
        <f t="shared" si="268"/>
        <v>104.721</v>
      </c>
      <c r="F5740">
        <f t="shared" si="269"/>
        <v>11405958918741.674</v>
      </c>
    </row>
    <row r="5741" spans="1:6" x14ac:dyDescent="0.15">
      <c r="A5741">
        <v>2113.739</v>
      </c>
      <c r="B5741">
        <v>3.7E-7</v>
      </c>
      <c r="C5741">
        <v>20999949.868870098</v>
      </c>
      <c r="D5741" s="1">
        <f t="shared" si="267"/>
        <v>20270270270270.27</v>
      </c>
      <c r="E5741">
        <f t="shared" si="268"/>
        <v>104.73900000000003</v>
      </c>
      <c r="F5741">
        <f t="shared" si="269"/>
        <v>11441591498950.211</v>
      </c>
    </row>
    <row r="5742" spans="1:6" x14ac:dyDescent="0.15">
      <c r="A5742">
        <v>2113.7579999999998</v>
      </c>
      <c r="B5742">
        <v>3.7E-7</v>
      </c>
      <c r="C5742">
        <v>20999949.869242601</v>
      </c>
      <c r="D5742" s="1">
        <f t="shared" si="267"/>
        <v>20270270270270.27</v>
      </c>
      <c r="E5742">
        <f t="shared" si="268"/>
        <v>104.75799999999981</v>
      </c>
      <c r="F5742">
        <f t="shared" si="269"/>
        <v>11479324439477.779</v>
      </c>
    </row>
    <row r="5743" spans="1:6" x14ac:dyDescent="0.15">
      <c r="A5743">
        <v>2113.7759999999998</v>
      </c>
      <c r="B5743">
        <v>3.7E-7</v>
      </c>
      <c r="C5743">
        <v>20999949.869615201</v>
      </c>
      <c r="D5743" s="1">
        <f t="shared" si="267"/>
        <v>20270270270270.27</v>
      </c>
      <c r="E5743">
        <f t="shared" si="268"/>
        <v>104.77599999999984</v>
      </c>
      <c r="F5743">
        <f t="shared" si="269"/>
        <v>11515186215917.975</v>
      </c>
    </row>
    <row r="5744" spans="1:6" x14ac:dyDescent="0.15">
      <c r="A5744">
        <v>2113.7939999999999</v>
      </c>
      <c r="B5744">
        <v>3.7E-7</v>
      </c>
      <c r="C5744">
        <v>20999949.8699877</v>
      </c>
      <c r="D5744" s="1">
        <f t="shared" si="267"/>
        <v>20270270270270.27</v>
      </c>
      <c r="E5744">
        <f t="shared" si="268"/>
        <v>104.79399999999987</v>
      </c>
      <c r="F5744">
        <f t="shared" si="269"/>
        <v>11551160025693.947</v>
      </c>
    </row>
    <row r="5745" spans="1:6" x14ac:dyDescent="0.15">
      <c r="A5745">
        <v>2113.8119999999999</v>
      </c>
      <c r="B5745">
        <v>3.7E-7</v>
      </c>
      <c r="C5745">
        <v>20999949.870360199</v>
      </c>
      <c r="D5745" s="1">
        <f t="shared" si="267"/>
        <v>20270270270270.27</v>
      </c>
      <c r="E5745">
        <f t="shared" si="268"/>
        <v>104.8119999999999</v>
      </c>
      <c r="F5745">
        <f t="shared" si="269"/>
        <v>11587246218801.381</v>
      </c>
    </row>
    <row r="5746" spans="1:6" x14ac:dyDescent="0.15">
      <c r="A5746">
        <v>2113.8310000000001</v>
      </c>
      <c r="B5746">
        <v>3.7E-7</v>
      </c>
      <c r="C5746">
        <v>20999949.870732799</v>
      </c>
      <c r="D5746" s="1">
        <f t="shared" si="267"/>
        <v>20270270270270.27</v>
      </c>
      <c r="E5746">
        <f t="shared" si="268"/>
        <v>104.83100000000013</v>
      </c>
      <c r="F5746">
        <f t="shared" si="269"/>
        <v>11625459510414.076</v>
      </c>
    </row>
    <row r="5747" spans="1:6" x14ac:dyDescent="0.15">
      <c r="A5747">
        <v>2113.8490000000002</v>
      </c>
      <c r="B5747">
        <v>3.7E-7</v>
      </c>
      <c r="C5747">
        <v>20999949.871105298</v>
      </c>
      <c r="D5747" s="1">
        <f t="shared" si="267"/>
        <v>20270270270270.27</v>
      </c>
      <c r="E5747">
        <f t="shared" si="268"/>
        <v>104.84900000000016</v>
      </c>
      <c r="F5747">
        <f t="shared" si="269"/>
        <v>11661777817486.506</v>
      </c>
    </row>
    <row r="5748" spans="1:6" x14ac:dyDescent="0.15">
      <c r="A5748">
        <v>2113.8670000000002</v>
      </c>
      <c r="B5748">
        <v>3.7E-7</v>
      </c>
      <c r="C5748">
        <v>20999949.871477801</v>
      </c>
      <c r="D5748" s="1">
        <f t="shared" si="267"/>
        <v>20270270270270.27</v>
      </c>
      <c r="E5748">
        <f t="shared" si="268"/>
        <v>104.86700000000019</v>
      </c>
      <c r="F5748">
        <f t="shared" si="269"/>
        <v>11698209584110.961</v>
      </c>
    </row>
    <row r="5749" spans="1:6" x14ac:dyDescent="0.15">
      <c r="A5749">
        <v>2113.8850000000002</v>
      </c>
      <c r="B5749">
        <v>3.7E-7</v>
      </c>
      <c r="C5749">
        <v>20999949.871850301</v>
      </c>
      <c r="D5749" s="1">
        <f t="shared" si="267"/>
        <v>20270270270270.27</v>
      </c>
      <c r="E5749">
        <f t="shared" si="268"/>
        <v>104.88500000000022</v>
      </c>
      <c r="F5749">
        <f t="shared" si="269"/>
        <v>11734755164738.787</v>
      </c>
    </row>
    <row r="5750" spans="1:6" x14ac:dyDescent="0.15">
      <c r="A5750">
        <v>2113.904</v>
      </c>
      <c r="B5750">
        <v>3.7E-7</v>
      </c>
      <c r="C5750">
        <v>20999949.8722229</v>
      </c>
      <c r="D5750" s="1">
        <f t="shared" si="267"/>
        <v>20270270270270.27</v>
      </c>
      <c r="E5750">
        <f t="shared" si="268"/>
        <v>104.904</v>
      </c>
      <c r="F5750">
        <f t="shared" si="269"/>
        <v>11773454922440.965</v>
      </c>
    </row>
    <row r="5751" spans="1:6" x14ac:dyDescent="0.15">
      <c r="A5751">
        <v>2113.922</v>
      </c>
      <c r="B5751">
        <v>3.7E-7</v>
      </c>
      <c r="C5751">
        <v>20999949.8725954</v>
      </c>
      <c r="D5751" s="1">
        <f t="shared" si="267"/>
        <v>20270270270270.27</v>
      </c>
      <c r="E5751">
        <f t="shared" si="268"/>
        <v>104.92200000000003</v>
      </c>
      <c r="F5751">
        <f t="shared" si="269"/>
        <v>11810235571910.656</v>
      </c>
    </row>
    <row r="5752" spans="1:6" x14ac:dyDescent="0.15">
      <c r="A5752">
        <v>2113.94</v>
      </c>
      <c r="B5752">
        <v>3.7E-7</v>
      </c>
      <c r="C5752">
        <v>20999949.872967899</v>
      </c>
      <c r="D5752" s="1">
        <f t="shared" si="267"/>
        <v>20270270270270.27</v>
      </c>
      <c r="E5752">
        <f t="shared" si="268"/>
        <v>104.94000000000005</v>
      </c>
      <c r="F5752">
        <f t="shared" si="269"/>
        <v>11847131125304.795</v>
      </c>
    </row>
    <row r="5753" spans="1:6" x14ac:dyDescent="0.15">
      <c r="A5753">
        <v>2113.9580000000001</v>
      </c>
      <c r="B5753">
        <v>3.7E-7</v>
      </c>
      <c r="C5753">
        <v>20999949.873340499</v>
      </c>
      <c r="D5753" s="1">
        <f t="shared" si="267"/>
        <v>20270270270270.27</v>
      </c>
      <c r="E5753">
        <f t="shared" si="268"/>
        <v>104.95800000000008</v>
      </c>
      <c r="F5753">
        <f t="shared" si="269"/>
        <v>11884141941587.002</v>
      </c>
    </row>
    <row r="5754" spans="1:6" x14ac:dyDescent="0.15">
      <c r="A5754">
        <v>2113.9769999999999</v>
      </c>
      <c r="B5754">
        <v>3.7E-7</v>
      </c>
      <c r="C5754">
        <v>20999949.873713002</v>
      </c>
      <c r="D5754" s="1">
        <f t="shared" ref="D5754:D5817" si="270">1200000*(6.25)/B5754</f>
        <v>20270270270270.27</v>
      </c>
      <c r="E5754">
        <f t="shared" si="268"/>
        <v>104.97699999999986</v>
      </c>
      <c r="F5754">
        <f t="shared" si="269"/>
        <v>11923334358231.508</v>
      </c>
    </row>
    <row r="5755" spans="1:6" x14ac:dyDescent="0.15">
      <c r="A5755">
        <v>2113.9949999999999</v>
      </c>
      <c r="B5755">
        <v>3.7E-7</v>
      </c>
      <c r="C5755">
        <v>20999949.874085501</v>
      </c>
      <c r="D5755" s="1">
        <f t="shared" si="270"/>
        <v>20270270270270.27</v>
      </c>
      <c r="E5755">
        <f t="shared" si="268"/>
        <v>104.99499999999989</v>
      </c>
      <c r="F5755">
        <f t="shared" si="269"/>
        <v>11960583235848.869</v>
      </c>
    </row>
    <row r="5756" spans="1:6" x14ac:dyDescent="0.15">
      <c r="A5756">
        <v>2114.0129999999999</v>
      </c>
      <c r="B5756">
        <v>3.7E-7</v>
      </c>
      <c r="C5756">
        <v>20999949.874458</v>
      </c>
      <c r="D5756" s="1">
        <f t="shared" si="270"/>
        <v>20270270270270.27</v>
      </c>
      <c r="E5756">
        <f t="shared" si="268"/>
        <v>105.01299999999992</v>
      </c>
      <c r="F5756">
        <f t="shared" si="269"/>
        <v>11997948480150.463</v>
      </c>
    </row>
    <row r="5757" spans="1:6" x14ac:dyDescent="0.15">
      <c r="A5757">
        <v>2114.0309999999999</v>
      </c>
      <c r="B5757">
        <v>3.7E-7</v>
      </c>
      <c r="C5757">
        <v>20999949.8748306</v>
      </c>
      <c r="D5757" s="1">
        <f t="shared" si="270"/>
        <v>20270270270270.27</v>
      </c>
      <c r="E5757">
        <f t="shared" si="268"/>
        <v>105.03099999999995</v>
      </c>
      <c r="F5757">
        <f t="shared" si="269"/>
        <v>12035430454669.488</v>
      </c>
    </row>
    <row r="5758" spans="1:6" x14ac:dyDescent="0.15">
      <c r="A5758">
        <v>2114.0500000000002</v>
      </c>
      <c r="B5758">
        <v>3.7E-7</v>
      </c>
      <c r="C5758">
        <v>20999949.875203099</v>
      </c>
      <c r="D5758" s="1">
        <f t="shared" si="270"/>
        <v>20270270270270.27</v>
      </c>
      <c r="E5758">
        <f t="shared" si="268"/>
        <v>105.05000000000018</v>
      </c>
      <c r="F5758">
        <f t="shared" si="269"/>
        <v>12075121801945.977</v>
      </c>
    </row>
    <row r="5759" spans="1:6" x14ac:dyDescent="0.15">
      <c r="A5759">
        <v>2114.0680000000002</v>
      </c>
      <c r="B5759">
        <v>3.7E-7</v>
      </c>
      <c r="C5759">
        <v>20999949.875575598</v>
      </c>
      <c r="D5759" s="1">
        <f t="shared" si="270"/>
        <v>20270270270270.27</v>
      </c>
      <c r="E5759">
        <f t="shared" si="268"/>
        <v>105.06800000000021</v>
      </c>
      <c r="F5759">
        <f t="shared" si="269"/>
        <v>12112844868388.787</v>
      </c>
    </row>
    <row r="5760" spans="1:6" x14ac:dyDescent="0.15">
      <c r="A5760">
        <v>2114.0859999999998</v>
      </c>
      <c r="B5760">
        <v>3.7E-7</v>
      </c>
      <c r="C5760">
        <v>20999949.875948198</v>
      </c>
      <c r="D5760" s="1">
        <f t="shared" si="270"/>
        <v>20270270270270.27</v>
      </c>
      <c r="E5760">
        <f t="shared" si="268"/>
        <v>105.08599999999979</v>
      </c>
      <c r="F5760">
        <f t="shared" si="269"/>
        <v>12150685782895.928</v>
      </c>
    </row>
    <row r="5761" spans="1:6" x14ac:dyDescent="0.15">
      <c r="A5761">
        <v>2114.1039999999998</v>
      </c>
      <c r="B5761">
        <v>3.7E-7</v>
      </c>
      <c r="C5761">
        <v>20999949.876320701</v>
      </c>
      <c r="D5761" s="1">
        <f t="shared" si="270"/>
        <v>20270270270270.27</v>
      </c>
      <c r="E5761">
        <f t="shared" si="268"/>
        <v>105.10399999999981</v>
      </c>
      <c r="F5761">
        <f t="shared" si="269"/>
        <v>12188644913630.332</v>
      </c>
    </row>
    <row r="5762" spans="1:6" x14ac:dyDescent="0.15">
      <c r="A5762">
        <v>2114.123</v>
      </c>
      <c r="B5762">
        <v>3.7E-7</v>
      </c>
      <c r="C5762">
        <v>20999949.8766932</v>
      </c>
      <c r="D5762" s="1">
        <f t="shared" si="270"/>
        <v>20270270270270.27</v>
      </c>
      <c r="E5762">
        <f t="shared" si="268"/>
        <v>105.12300000000005</v>
      </c>
      <c r="F5762">
        <f t="shared" si="269"/>
        <v>12228841543066.963</v>
      </c>
    </row>
    <row r="5763" spans="1:6" x14ac:dyDescent="0.15">
      <c r="A5763">
        <v>2114.1410000000001</v>
      </c>
      <c r="B5763">
        <v>3.7E-7</v>
      </c>
      <c r="C5763">
        <v>20999949.8770657</v>
      </c>
      <c r="D5763" s="1">
        <f t="shared" si="270"/>
        <v>20270270270270.27</v>
      </c>
      <c r="E5763">
        <f t="shared" si="268"/>
        <v>105.14100000000008</v>
      </c>
      <c r="F5763">
        <f t="shared" si="269"/>
        <v>12267044834894.123</v>
      </c>
    </row>
    <row r="5764" spans="1:6" x14ac:dyDescent="0.15">
      <c r="A5764">
        <v>2114.1590000000001</v>
      </c>
      <c r="B5764">
        <v>3.7E-7</v>
      </c>
      <c r="C5764">
        <v>20999949.877438299</v>
      </c>
      <c r="D5764" s="1">
        <f t="shared" si="270"/>
        <v>20270270270270.27</v>
      </c>
      <c r="E5764">
        <f t="shared" ref="E5764:E5827" si="271">+A5764-2009</f>
        <v>105.15900000000011</v>
      </c>
      <c r="F5764">
        <f t="shared" ref="F5764:F5827" si="272">2^(E5764/4)*150000</f>
        <v>12305367475025.969</v>
      </c>
    </row>
    <row r="5765" spans="1:6" x14ac:dyDescent="0.15">
      <c r="A5765">
        <v>2114.1770000000001</v>
      </c>
      <c r="B5765">
        <v>3.7E-7</v>
      </c>
      <c r="C5765">
        <v>20999949.877810799</v>
      </c>
      <c r="D5765" s="1">
        <f t="shared" si="270"/>
        <v>20270270270270.27</v>
      </c>
      <c r="E5765">
        <f t="shared" si="271"/>
        <v>105.17700000000013</v>
      </c>
      <c r="F5765">
        <f t="shared" si="272"/>
        <v>12343809836310.375</v>
      </c>
    </row>
    <row r="5766" spans="1:6" x14ac:dyDescent="0.15">
      <c r="A5766">
        <v>2114.1959999999999</v>
      </c>
      <c r="B5766">
        <v>3.7E-7</v>
      </c>
      <c r="C5766">
        <v>20999949.878183302</v>
      </c>
      <c r="D5766" s="1">
        <f t="shared" si="270"/>
        <v>20270270270270.27</v>
      </c>
      <c r="E5766">
        <f t="shared" si="271"/>
        <v>105.19599999999991</v>
      </c>
      <c r="F5766">
        <f t="shared" si="272"/>
        <v>12384518180292.055</v>
      </c>
    </row>
    <row r="5767" spans="1:6" x14ac:dyDescent="0.15">
      <c r="A5767">
        <v>2114.2139999999999</v>
      </c>
      <c r="B5767">
        <v>3.7E-7</v>
      </c>
      <c r="C5767">
        <v>20999949.878555901</v>
      </c>
      <c r="D5767" s="1">
        <f t="shared" si="270"/>
        <v>20270270270270.27</v>
      </c>
      <c r="E5767">
        <f t="shared" si="271"/>
        <v>105.21399999999994</v>
      </c>
      <c r="F5767">
        <f t="shared" si="272"/>
        <v>12423207810909.496</v>
      </c>
    </row>
    <row r="5768" spans="1:6" x14ac:dyDescent="0.15">
      <c r="A5768">
        <v>2114.232</v>
      </c>
      <c r="B5768">
        <v>3.7E-7</v>
      </c>
      <c r="C5768">
        <v>20999949.878928401</v>
      </c>
      <c r="D5768" s="1">
        <f t="shared" si="270"/>
        <v>20270270270270.27</v>
      </c>
      <c r="E5768">
        <f t="shared" si="271"/>
        <v>105.23199999999997</v>
      </c>
      <c r="F5768">
        <f t="shared" si="272"/>
        <v>12462018309169.502</v>
      </c>
    </row>
    <row r="5769" spans="1:6" x14ac:dyDescent="0.15">
      <c r="A5769">
        <v>2114.25</v>
      </c>
      <c r="B5769">
        <v>3.7E-7</v>
      </c>
      <c r="C5769">
        <v>20999949.8793009</v>
      </c>
      <c r="D5769" s="1">
        <f t="shared" si="270"/>
        <v>20270270270270.27</v>
      </c>
      <c r="E5769">
        <f t="shared" si="271"/>
        <v>105.25</v>
      </c>
      <c r="F5769">
        <f t="shared" si="272"/>
        <v>12500950052666.541</v>
      </c>
    </row>
    <row r="5770" spans="1:6" x14ac:dyDescent="0.15">
      <c r="A5770">
        <v>2114.2689999999998</v>
      </c>
      <c r="B5770">
        <v>3.7E-7</v>
      </c>
      <c r="C5770">
        <v>20999949.8796735</v>
      </c>
      <c r="D5770" s="1">
        <f t="shared" si="270"/>
        <v>20270270270270.27</v>
      </c>
      <c r="E5770">
        <f t="shared" si="271"/>
        <v>105.26899999999978</v>
      </c>
      <c r="F5770">
        <f t="shared" si="272"/>
        <v>12542176625466.195</v>
      </c>
    </row>
    <row r="5771" spans="1:6" x14ac:dyDescent="0.15">
      <c r="A5771">
        <v>2114.2869999999998</v>
      </c>
      <c r="B5771">
        <v>3.7E-7</v>
      </c>
      <c r="C5771">
        <v>20999949.880045999</v>
      </c>
      <c r="D5771" s="1">
        <f t="shared" si="270"/>
        <v>20270270270270.27</v>
      </c>
      <c r="E5771">
        <f t="shared" si="271"/>
        <v>105.28699999999981</v>
      </c>
      <c r="F5771">
        <f t="shared" si="272"/>
        <v>12581358786105.244</v>
      </c>
    </row>
    <row r="5772" spans="1:6" x14ac:dyDescent="0.15">
      <c r="A5772">
        <v>2114.3049999999998</v>
      </c>
      <c r="B5772">
        <v>3.7E-7</v>
      </c>
      <c r="C5772">
        <v>20999949.880418502</v>
      </c>
      <c r="D5772" s="1">
        <f t="shared" si="270"/>
        <v>20270270270270.27</v>
      </c>
      <c r="E5772">
        <f t="shared" si="271"/>
        <v>105.30499999999984</v>
      </c>
      <c r="F5772">
        <f t="shared" si="272"/>
        <v>12620663353066.479</v>
      </c>
    </row>
    <row r="5773" spans="1:6" x14ac:dyDescent="0.15">
      <c r="A5773">
        <v>2114.3229999999999</v>
      </c>
      <c r="B5773">
        <v>3.7E-7</v>
      </c>
      <c r="C5773">
        <v>20999949.880791001</v>
      </c>
      <c r="D5773" s="1">
        <f t="shared" si="270"/>
        <v>20270270270270.27</v>
      </c>
      <c r="E5773">
        <f t="shared" si="271"/>
        <v>105.32299999999987</v>
      </c>
      <c r="F5773">
        <f t="shared" si="272"/>
        <v>12660090708751.115</v>
      </c>
    </row>
    <row r="5774" spans="1:6" x14ac:dyDescent="0.15">
      <c r="A5774">
        <v>2114.3420000000001</v>
      </c>
      <c r="B5774">
        <v>3.7E-7</v>
      </c>
      <c r="C5774">
        <v>20999949.881163601</v>
      </c>
      <c r="D5774" s="1">
        <f t="shared" si="270"/>
        <v>20270270270270.27</v>
      </c>
      <c r="E5774">
        <f t="shared" si="271"/>
        <v>105.3420000000001</v>
      </c>
      <c r="F5774">
        <f t="shared" si="272"/>
        <v>12701842107570.25</v>
      </c>
    </row>
    <row r="5775" spans="1:6" x14ac:dyDescent="0.15">
      <c r="A5775">
        <v>2114.36</v>
      </c>
      <c r="B5775">
        <v>3.7E-7</v>
      </c>
      <c r="C5775">
        <v>20999949.8815361</v>
      </c>
      <c r="D5775" s="1">
        <f t="shared" si="270"/>
        <v>20270270270270.27</v>
      </c>
      <c r="E5775">
        <f t="shared" si="271"/>
        <v>105.36000000000013</v>
      </c>
      <c r="F5775">
        <f t="shared" si="272"/>
        <v>12741523068278.467</v>
      </c>
    </row>
    <row r="5776" spans="1:6" x14ac:dyDescent="0.15">
      <c r="A5776">
        <v>2114.3780000000002</v>
      </c>
      <c r="B5776">
        <v>3.7E-7</v>
      </c>
      <c r="C5776">
        <v>20999949.881908599</v>
      </c>
      <c r="D5776" s="1">
        <f t="shared" si="270"/>
        <v>20270270270270.27</v>
      </c>
      <c r="E5776">
        <f t="shared" si="271"/>
        <v>105.37800000000016</v>
      </c>
      <c r="F5776">
        <f t="shared" si="272"/>
        <v>12781327993576.229</v>
      </c>
    </row>
    <row r="5777" spans="1:6" x14ac:dyDescent="0.15">
      <c r="A5777">
        <v>2114.3960000000002</v>
      </c>
      <c r="B5777">
        <v>3.7E-7</v>
      </c>
      <c r="C5777">
        <v>20999949.882281199</v>
      </c>
      <c r="D5777" s="1">
        <f t="shared" si="270"/>
        <v>20270270270270.27</v>
      </c>
      <c r="E5777">
        <f t="shared" si="271"/>
        <v>105.39600000000019</v>
      </c>
      <c r="F5777">
        <f t="shared" si="272"/>
        <v>12821257270732.828</v>
      </c>
    </row>
    <row r="5778" spans="1:6" x14ac:dyDescent="0.15">
      <c r="A5778">
        <v>2114.415</v>
      </c>
      <c r="B5778">
        <v>3.7E-7</v>
      </c>
      <c r="C5778">
        <v>20999949.882653698</v>
      </c>
      <c r="D5778" s="1">
        <f t="shared" si="270"/>
        <v>20270270270270.27</v>
      </c>
      <c r="E5778">
        <f t="shared" si="271"/>
        <v>105.41499999999996</v>
      </c>
      <c r="F5778">
        <f t="shared" si="272"/>
        <v>12863540176754.172</v>
      </c>
    </row>
    <row r="5779" spans="1:6" x14ac:dyDescent="0.15">
      <c r="A5779">
        <v>2114.433</v>
      </c>
      <c r="B5779">
        <v>3.7E-7</v>
      </c>
      <c r="C5779">
        <v>20999949.883026201</v>
      </c>
      <c r="D5779" s="1">
        <f t="shared" si="270"/>
        <v>20270270270270.27</v>
      </c>
      <c r="E5779">
        <f t="shared" si="271"/>
        <v>105.43299999999999</v>
      </c>
      <c r="F5779">
        <f t="shared" si="272"/>
        <v>12903726287398.607</v>
      </c>
    </row>
    <row r="5780" spans="1:6" x14ac:dyDescent="0.15">
      <c r="A5780">
        <v>2114.451</v>
      </c>
      <c r="B5780">
        <v>3.7E-7</v>
      </c>
      <c r="C5780">
        <v>20999949.883398701</v>
      </c>
      <c r="D5780" s="1">
        <f t="shared" si="270"/>
        <v>20270270270270.27</v>
      </c>
      <c r="E5780">
        <f t="shared" si="271"/>
        <v>105.45100000000002</v>
      </c>
      <c r="F5780">
        <f t="shared" si="272"/>
        <v>12944037940737.084</v>
      </c>
    </row>
    <row r="5781" spans="1:6" x14ac:dyDescent="0.15">
      <c r="A5781">
        <v>2114.4690000000001</v>
      </c>
      <c r="B5781">
        <v>3.7E-7</v>
      </c>
      <c r="C5781">
        <v>20999949.8837713</v>
      </c>
      <c r="D5781" s="1">
        <f t="shared" si="270"/>
        <v>20270270270270.27</v>
      </c>
      <c r="E5781">
        <f t="shared" si="271"/>
        <v>105.46900000000005</v>
      </c>
      <c r="F5781">
        <f t="shared" si="272"/>
        <v>12984475528968.947</v>
      </c>
    </row>
    <row r="5782" spans="1:6" x14ac:dyDescent="0.15">
      <c r="A5782">
        <v>2114.4879999999998</v>
      </c>
      <c r="B5782">
        <v>3.7E-7</v>
      </c>
      <c r="C5782">
        <v>20999949.8841438</v>
      </c>
      <c r="D5782" s="1">
        <f t="shared" si="270"/>
        <v>20270270270270.27</v>
      </c>
      <c r="E5782">
        <f t="shared" si="271"/>
        <v>105.48799999999983</v>
      </c>
      <c r="F5782">
        <f t="shared" si="272"/>
        <v>13027296708431.719</v>
      </c>
    </row>
    <row r="5783" spans="1:6" x14ac:dyDescent="0.15">
      <c r="A5783">
        <v>2114.5059999999999</v>
      </c>
      <c r="B5783">
        <v>3.7E-7</v>
      </c>
      <c r="C5783">
        <v>20999949.884516299</v>
      </c>
      <c r="D5783" s="1">
        <f t="shared" si="270"/>
        <v>20270270270270.27</v>
      </c>
      <c r="E5783">
        <f t="shared" si="271"/>
        <v>105.50599999999986</v>
      </c>
      <c r="F5783">
        <f t="shared" si="272"/>
        <v>13067994399714.947</v>
      </c>
    </row>
    <row r="5784" spans="1:6" x14ac:dyDescent="0.15">
      <c r="A5784">
        <v>2114.5239999999999</v>
      </c>
      <c r="B5784">
        <v>3.7E-7</v>
      </c>
      <c r="C5784">
        <v>20999949.884888899</v>
      </c>
      <c r="D5784" s="1">
        <f t="shared" si="270"/>
        <v>20270270270270.27</v>
      </c>
      <c r="E5784">
        <f t="shared" si="271"/>
        <v>105.52399999999989</v>
      </c>
      <c r="F5784">
        <f t="shared" si="272"/>
        <v>13108819231886.434</v>
      </c>
    </row>
    <row r="5785" spans="1:6" x14ac:dyDescent="0.15">
      <c r="A5785">
        <v>2114.5419999999999</v>
      </c>
      <c r="B5785">
        <v>3.7E-7</v>
      </c>
      <c r="C5785">
        <v>20999949.885261402</v>
      </c>
      <c r="D5785" s="1">
        <f t="shared" si="270"/>
        <v>20270270270270.27</v>
      </c>
      <c r="E5785">
        <f t="shared" si="271"/>
        <v>105.54199999999992</v>
      </c>
      <c r="F5785">
        <f t="shared" si="272"/>
        <v>13149771602138.479</v>
      </c>
    </row>
    <row r="5786" spans="1:6" x14ac:dyDescent="0.15">
      <c r="A5786">
        <v>2114.5610000000001</v>
      </c>
      <c r="B5786">
        <v>3.7E-7</v>
      </c>
      <c r="C5786">
        <v>20999949.885633901</v>
      </c>
      <c r="D5786" s="1">
        <f t="shared" si="270"/>
        <v>20270270270270.27</v>
      </c>
      <c r="E5786">
        <f t="shared" si="271"/>
        <v>105.56100000000015</v>
      </c>
      <c r="F5786">
        <f t="shared" si="272"/>
        <v>13193137907417.945</v>
      </c>
    </row>
    <row r="5787" spans="1:6" x14ac:dyDescent="0.15">
      <c r="A5787">
        <v>2114.5790000000002</v>
      </c>
      <c r="B5787">
        <v>3.7E-7</v>
      </c>
      <c r="C5787">
        <v>20999949.8860064</v>
      </c>
      <c r="D5787" s="1">
        <f t="shared" si="270"/>
        <v>20270270270270.27</v>
      </c>
      <c r="E5787">
        <f t="shared" si="271"/>
        <v>105.57900000000018</v>
      </c>
      <c r="F5787">
        <f t="shared" si="272"/>
        <v>13234353691907.262</v>
      </c>
    </row>
    <row r="5788" spans="1:6" x14ac:dyDescent="0.15">
      <c r="A5788">
        <v>2114.5970000000002</v>
      </c>
      <c r="B5788">
        <v>3.7E-7</v>
      </c>
      <c r="C5788">
        <v>20999949.886379</v>
      </c>
      <c r="D5788" s="1">
        <f t="shared" si="270"/>
        <v>20270270270270.27</v>
      </c>
      <c r="E5788">
        <f t="shared" si="271"/>
        <v>105.59700000000021</v>
      </c>
      <c r="F5788">
        <f t="shared" si="272"/>
        <v>13275698235824.576</v>
      </c>
    </row>
    <row r="5789" spans="1:6" x14ac:dyDescent="0.15">
      <c r="A5789">
        <v>2114.6149999999998</v>
      </c>
      <c r="B5789">
        <v>3.7E-7</v>
      </c>
      <c r="C5789">
        <v>20999949.886751499</v>
      </c>
      <c r="D5789" s="1">
        <f t="shared" si="270"/>
        <v>20270270270270.27</v>
      </c>
      <c r="E5789">
        <f t="shared" si="271"/>
        <v>105.61499999999978</v>
      </c>
      <c r="F5789">
        <f t="shared" si="272"/>
        <v>13317171941417.512</v>
      </c>
    </row>
    <row r="5790" spans="1:6" x14ac:dyDescent="0.15">
      <c r="A5790">
        <v>2114.634</v>
      </c>
      <c r="B5790">
        <v>3.7E-7</v>
      </c>
      <c r="C5790">
        <v>20999949.887123998</v>
      </c>
      <c r="D5790" s="1">
        <f t="shared" si="270"/>
        <v>20270270270270.27</v>
      </c>
      <c r="E5790">
        <f t="shared" si="271"/>
        <v>105.63400000000001</v>
      </c>
      <c r="F5790">
        <f t="shared" si="272"/>
        <v>13361090312119.609</v>
      </c>
    </row>
    <row r="5791" spans="1:6" x14ac:dyDescent="0.15">
      <c r="A5791">
        <v>2114.652</v>
      </c>
      <c r="B5791">
        <v>3.7E-7</v>
      </c>
      <c r="C5791">
        <v>20999949.887496602</v>
      </c>
      <c r="D5791" s="1">
        <f t="shared" si="270"/>
        <v>20270270270270.27</v>
      </c>
      <c r="E5791">
        <f t="shared" si="271"/>
        <v>105.65200000000004</v>
      </c>
      <c r="F5791">
        <f t="shared" si="272"/>
        <v>13402830785289.102</v>
      </c>
    </row>
    <row r="5792" spans="1:6" x14ac:dyDescent="0.15">
      <c r="A5792">
        <v>2114.67</v>
      </c>
      <c r="B5792">
        <v>3.7E-7</v>
      </c>
      <c r="C5792">
        <v>20999949.887869101</v>
      </c>
      <c r="D5792" s="1">
        <f t="shared" si="270"/>
        <v>20270270270270.27</v>
      </c>
      <c r="E5792">
        <f t="shared" si="271"/>
        <v>105.67000000000007</v>
      </c>
      <c r="F5792">
        <f t="shared" si="272"/>
        <v>13444701657030.895</v>
      </c>
    </row>
    <row r="5793" spans="1:6" x14ac:dyDescent="0.15">
      <c r="A5793">
        <v>2114.6880000000001</v>
      </c>
      <c r="B5793">
        <v>3.7E-7</v>
      </c>
      <c r="C5793">
        <v>20999949.8882416</v>
      </c>
      <c r="D5793" s="1">
        <f t="shared" si="270"/>
        <v>20270270270270.27</v>
      </c>
      <c r="E5793">
        <f t="shared" si="271"/>
        <v>105.6880000000001</v>
      </c>
      <c r="F5793">
        <f t="shared" si="272"/>
        <v>13486703334714.246</v>
      </c>
    </row>
    <row r="5794" spans="1:6" x14ac:dyDescent="0.15">
      <c r="A5794">
        <v>2114.7069999999999</v>
      </c>
      <c r="B5794">
        <v>3.7E-7</v>
      </c>
      <c r="C5794">
        <v>20999949.888614099</v>
      </c>
      <c r="D5794" s="1">
        <f t="shared" si="270"/>
        <v>20270270270270.27</v>
      </c>
      <c r="E5794">
        <f t="shared" si="271"/>
        <v>105.70699999999988</v>
      </c>
      <c r="F5794">
        <f t="shared" si="272"/>
        <v>13531180798788.053</v>
      </c>
    </row>
    <row r="5795" spans="1:6" x14ac:dyDescent="0.15">
      <c r="A5795">
        <v>2114.7249999999999</v>
      </c>
      <c r="B5795">
        <v>3.7E-7</v>
      </c>
      <c r="C5795">
        <v>20999949.888986699</v>
      </c>
      <c r="D5795" s="1">
        <f t="shared" si="270"/>
        <v>20270270270270.27</v>
      </c>
      <c r="E5795">
        <f t="shared" si="271"/>
        <v>105.72499999999991</v>
      </c>
      <c r="F5795">
        <f t="shared" si="272"/>
        <v>13573452640074.168</v>
      </c>
    </row>
    <row r="5796" spans="1:6" x14ac:dyDescent="0.15">
      <c r="A5796">
        <v>2114.7429999999999</v>
      </c>
      <c r="B5796">
        <v>3.7E-7</v>
      </c>
      <c r="C5796">
        <v>20999949.889359199</v>
      </c>
      <c r="D5796" s="1">
        <f t="shared" si="270"/>
        <v>20270270270270.27</v>
      </c>
      <c r="E5796">
        <f t="shared" si="271"/>
        <v>105.74299999999994</v>
      </c>
      <c r="F5796">
        <f t="shared" si="272"/>
        <v>13615856539943.562</v>
      </c>
    </row>
    <row r="5797" spans="1:6" x14ac:dyDescent="0.15">
      <c r="A5797">
        <v>2114.761</v>
      </c>
      <c r="B5797">
        <v>3.7E-7</v>
      </c>
      <c r="C5797">
        <v>20999949.889731701</v>
      </c>
      <c r="D5797" s="1">
        <f t="shared" si="270"/>
        <v>20270270270270.27</v>
      </c>
      <c r="E5797">
        <f t="shared" si="271"/>
        <v>105.76099999999997</v>
      </c>
      <c r="F5797">
        <f t="shared" si="272"/>
        <v>13658392910951.422</v>
      </c>
    </row>
    <row r="5798" spans="1:6" x14ac:dyDescent="0.15">
      <c r="A5798">
        <v>2114.7800000000002</v>
      </c>
      <c r="B5798">
        <v>3.7E-7</v>
      </c>
      <c r="C5798">
        <v>20999949.890104301</v>
      </c>
      <c r="D5798" s="1">
        <f t="shared" si="270"/>
        <v>20270270270270.27</v>
      </c>
      <c r="E5798">
        <f t="shared" si="271"/>
        <v>105.7800000000002</v>
      </c>
      <c r="F5798">
        <f t="shared" si="272"/>
        <v>13703436585816.941</v>
      </c>
    </row>
    <row r="5799" spans="1:6" x14ac:dyDescent="0.15">
      <c r="A5799">
        <v>2114.7979999999998</v>
      </c>
      <c r="B5799">
        <v>3.7E-7</v>
      </c>
      <c r="C5799">
        <v>20999949.890476801</v>
      </c>
      <c r="D5799" s="1">
        <f t="shared" si="270"/>
        <v>20270270270270.27</v>
      </c>
      <c r="E5799">
        <f t="shared" si="271"/>
        <v>105.79799999999977</v>
      </c>
      <c r="F5799">
        <f t="shared" si="272"/>
        <v>13746246559686.184</v>
      </c>
    </row>
    <row r="5800" spans="1:6" x14ac:dyDescent="0.15">
      <c r="A5800">
        <v>2114.8159999999998</v>
      </c>
      <c r="B5800">
        <v>3.7E-7</v>
      </c>
      <c r="C5800">
        <v>20999949.8908493</v>
      </c>
      <c r="D5800" s="1">
        <f t="shared" si="270"/>
        <v>20270270270270.27</v>
      </c>
      <c r="E5800">
        <f t="shared" si="271"/>
        <v>105.8159999999998</v>
      </c>
      <c r="F5800">
        <f t="shared" si="272"/>
        <v>13789190273283.121</v>
      </c>
    </row>
    <row r="5801" spans="1:6" x14ac:dyDescent="0.15">
      <c r="A5801">
        <v>2114.8339999999998</v>
      </c>
      <c r="B5801">
        <v>3.7E-7</v>
      </c>
      <c r="C5801">
        <v>20999949.8912219</v>
      </c>
      <c r="D5801" s="1">
        <f t="shared" si="270"/>
        <v>20270270270270.27</v>
      </c>
      <c r="E5801">
        <f t="shared" si="271"/>
        <v>105.83399999999983</v>
      </c>
      <c r="F5801">
        <f t="shared" si="272"/>
        <v>13832268144413.812</v>
      </c>
    </row>
    <row r="5802" spans="1:6" x14ac:dyDescent="0.15">
      <c r="A5802">
        <v>2114.8530000000001</v>
      </c>
      <c r="B5802">
        <v>3.7E-7</v>
      </c>
      <c r="C5802">
        <v>20999949.891594399</v>
      </c>
      <c r="D5802" s="1">
        <f t="shared" si="270"/>
        <v>20270270270270.27</v>
      </c>
      <c r="E5802">
        <f t="shared" si="271"/>
        <v>105.85300000000007</v>
      </c>
      <c r="F5802">
        <f t="shared" si="272"/>
        <v>13877885238094.781</v>
      </c>
    </row>
    <row r="5803" spans="1:6" x14ac:dyDescent="0.15">
      <c r="A5803">
        <v>2114.8710000000001</v>
      </c>
      <c r="B5803">
        <v>3.7E-7</v>
      </c>
      <c r="C5803">
        <v>20999949.891966902</v>
      </c>
      <c r="D5803" s="1">
        <f t="shared" si="270"/>
        <v>20270270270270.27</v>
      </c>
      <c r="E5803">
        <f t="shared" si="271"/>
        <v>105.87100000000009</v>
      </c>
      <c r="F5803">
        <f t="shared" si="272"/>
        <v>13921240195130.375</v>
      </c>
    </row>
    <row r="5804" spans="1:6" x14ac:dyDescent="0.15">
      <c r="A5804">
        <v>2114.8890000000001</v>
      </c>
      <c r="B5804">
        <v>3.7E-7</v>
      </c>
      <c r="C5804">
        <v>20999949.892339401</v>
      </c>
      <c r="D5804" s="1">
        <f t="shared" si="270"/>
        <v>20270270270270.27</v>
      </c>
      <c r="E5804">
        <f t="shared" si="271"/>
        <v>105.88900000000012</v>
      </c>
      <c r="F5804">
        <f t="shared" si="272"/>
        <v>13964730594437.422</v>
      </c>
    </row>
    <row r="5805" spans="1:6" x14ac:dyDescent="0.15">
      <c r="A5805">
        <v>2114.9070000000002</v>
      </c>
      <c r="B5805">
        <v>3.7E-7</v>
      </c>
      <c r="C5805">
        <v>20999949.892712001</v>
      </c>
      <c r="D5805" s="1">
        <f t="shared" si="270"/>
        <v>20270270270270.27</v>
      </c>
      <c r="E5805">
        <f t="shared" si="271"/>
        <v>105.90700000000015</v>
      </c>
      <c r="F5805">
        <f t="shared" si="272"/>
        <v>14008356859141.852</v>
      </c>
    </row>
    <row r="5806" spans="1:6" x14ac:dyDescent="0.15">
      <c r="A5806">
        <v>2114.9259999999999</v>
      </c>
      <c r="B5806">
        <v>3.7E-7</v>
      </c>
      <c r="C5806">
        <v>20999949.8930845</v>
      </c>
      <c r="D5806" s="1">
        <f t="shared" si="270"/>
        <v>20270270270270.27</v>
      </c>
      <c r="E5806">
        <f t="shared" si="271"/>
        <v>105.92599999999993</v>
      </c>
      <c r="F5806">
        <f t="shared" si="272"/>
        <v>14054554671422.027</v>
      </c>
    </row>
    <row r="5807" spans="1:6" x14ac:dyDescent="0.15">
      <c r="A5807">
        <v>2114.944</v>
      </c>
      <c r="B5807">
        <v>3.7E-7</v>
      </c>
      <c r="C5807">
        <v>20999949.893456999</v>
      </c>
      <c r="D5807" s="1">
        <f t="shared" si="270"/>
        <v>20270270270270.27</v>
      </c>
      <c r="E5807">
        <f t="shared" si="271"/>
        <v>105.94399999999996</v>
      </c>
      <c r="F5807">
        <f t="shared" si="272"/>
        <v>14098461549413.881</v>
      </c>
    </row>
    <row r="5808" spans="1:6" x14ac:dyDescent="0.15">
      <c r="A5808">
        <v>2114.962</v>
      </c>
      <c r="B5808">
        <v>3.7E-7</v>
      </c>
      <c r="C5808">
        <v>20999949.893829599</v>
      </c>
      <c r="D5808" s="1">
        <f t="shared" si="270"/>
        <v>20270270270270.27</v>
      </c>
      <c r="E5808">
        <f t="shared" si="271"/>
        <v>105.96199999999999</v>
      </c>
      <c r="F5808">
        <f t="shared" si="272"/>
        <v>14142505593895.836</v>
      </c>
    </row>
    <row r="5809" spans="1:6" x14ac:dyDescent="0.15">
      <c r="A5809">
        <v>2114.9810000000002</v>
      </c>
      <c r="B5809">
        <v>3.7E-7</v>
      </c>
      <c r="C5809">
        <v>20999949.894202098</v>
      </c>
      <c r="D5809" s="1">
        <f t="shared" si="270"/>
        <v>20270270270270.27</v>
      </c>
      <c r="E5809">
        <f t="shared" si="271"/>
        <v>105.98100000000022</v>
      </c>
      <c r="F5809">
        <f t="shared" si="272"/>
        <v>14189145811958.764</v>
      </c>
    </row>
    <row r="5810" spans="1:6" x14ac:dyDescent="0.15">
      <c r="A5810">
        <v>2114.9989999999998</v>
      </c>
      <c r="B5810">
        <v>3.7E-7</v>
      </c>
      <c r="C5810">
        <v>20999949.894574601</v>
      </c>
      <c r="D5810" s="1">
        <f t="shared" si="270"/>
        <v>20270270270270.27</v>
      </c>
      <c r="E5810">
        <f t="shared" si="271"/>
        <v>105.9989999999998</v>
      </c>
      <c r="F5810">
        <f t="shared" si="272"/>
        <v>14233473156974.213</v>
      </c>
    </row>
    <row r="5811" spans="1:6" x14ac:dyDescent="0.15">
      <c r="A5811">
        <v>2115.0169999999998</v>
      </c>
      <c r="B5811">
        <v>3.7E-7</v>
      </c>
      <c r="C5811">
        <v>20999949.8949471</v>
      </c>
      <c r="D5811" s="1">
        <f t="shared" si="270"/>
        <v>20270270270270.27</v>
      </c>
      <c r="E5811">
        <f t="shared" si="271"/>
        <v>106.01699999999983</v>
      </c>
      <c r="F5811">
        <f t="shared" si="272"/>
        <v>14277938982033.301</v>
      </c>
    </row>
    <row r="5812" spans="1:6" x14ac:dyDescent="0.15">
      <c r="A5812">
        <v>2115.0349999999999</v>
      </c>
      <c r="B5812">
        <v>3.7E-7</v>
      </c>
      <c r="C5812">
        <v>20999949.8953197</v>
      </c>
      <c r="D5812" s="1">
        <f t="shared" si="270"/>
        <v>20270270270270.27</v>
      </c>
      <c r="E5812">
        <f t="shared" si="271"/>
        <v>106.03499999999985</v>
      </c>
      <c r="F5812">
        <f t="shared" si="272"/>
        <v>14322543719751.1</v>
      </c>
    </row>
    <row r="5813" spans="1:6" x14ac:dyDescent="0.15">
      <c r="A5813">
        <v>2115.0540000000001</v>
      </c>
      <c r="B5813">
        <v>3.7E-7</v>
      </c>
      <c r="C5813">
        <v>20999949.895692199</v>
      </c>
      <c r="D5813" s="1">
        <f t="shared" si="270"/>
        <v>20270270270270.27</v>
      </c>
      <c r="E5813">
        <f t="shared" si="271"/>
        <v>106.05400000000009</v>
      </c>
      <c r="F5813">
        <f t="shared" si="272"/>
        <v>14369777681079.234</v>
      </c>
    </row>
    <row r="5814" spans="1:6" x14ac:dyDescent="0.15">
      <c r="A5814">
        <v>2115.0720000000001</v>
      </c>
      <c r="B5814">
        <v>3.7E-7</v>
      </c>
      <c r="C5814">
        <v>20999949.896064699</v>
      </c>
      <c r="D5814" s="1">
        <f t="shared" si="270"/>
        <v>20270270270270.27</v>
      </c>
      <c r="E5814">
        <f t="shared" si="271"/>
        <v>106.07200000000012</v>
      </c>
      <c r="F5814">
        <f t="shared" si="272"/>
        <v>14414669325828.111</v>
      </c>
    </row>
    <row r="5815" spans="1:6" x14ac:dyDescent="0.15">
      <c r="A5815">
        <v>2115.09</v>
      </c>
      <c r="B5815">
        <v>3.7E-7</v>
      </c>
      <c r="C5815">
        <v>20999949.896437299</v>
      </c>
      <c r="D5815" s="1">
        <f t="shared" si="270"/>
        <v>20270270270270.27</v>
      </c>
      <c r="E5815">
        <f t="shared" si="271"/>
        <v>106.09000000000015</v>
      </c>
      <c r="F5815">
        <f t="shared" si="272"/>
        <v>14459701213509.92</v>
      </c>
    </row>
    <row r="5816" spans="1:6" x14ac:dyDescent="0.15">
      <c r="A5816">
        <v>2115.1080000000002</v>
      </c>
      <c r="B5816">
        <v>3.7E-7</v>
      </c>
      <c r="C5816">
        <v>20999949.896809801</v>
      </c>
      <c r="D5816" s="1">
        <f t="shared" si="270"/>
        <v>20270270270270.27</v>
      </c>
      <c r="E5816">
        <f t="shared" si="271"/>
        <v>106.10800000000017</v>
      </c>
      <c r="F5816">
        <f t="shared" si="272"/>
        <v>14504873782248.162</v>
      </c>
    </row>
    <row r="5817" spans="1:6" x14ac:dyDescent="0.15">
      <c r="A5817">
        <v>2115.127</v>
      </c>
      <c r="B5817">
        <v>3.7E-7</v>
      </c>
      <c r="C5817">
        <v>20999949.897182301</v>
      </c>
      <c r="D5817" s="1">
        <f t="shared" si="270"/>
        <v>20270270270270.27</v>
      </c>
      <c r="E5817">
        <f t="shared" si="271"/>
        <v>106.12699999999995</v>
      </c>
      <c r="F5817">
        <f t="shared" si="272"/>
        <v>14552709045361.312</v>
      </c>
    </row>
    <row r="5818" spans="1:6" x14ac:dyDescent="0.15">
      <c r="A5818">
        <v>2115.145</v>
      </c>
      <c r="B5818">
        <v>3.7E-7</v>
      </c>
      <c r="C5818">
        <v>20999949.8975548</v>
      </c>
      <c r="D5818" s="1">
        <f t="shared" ref="D5818:D5881" si="273">1200000*(6.25)/B5818</f>
        <v>20270270270270.27</v>
      </c>
      <c r="E5818">
        <f t="shared" si="271"/>
        <v>106.14499999999998</v>
      </c>
      <c r="F5818">
        <f t="shared" si="272"/>
        <v>14598172173538.834</v>
      </c>
    </row>
    <row r="5819" spans="1:6" x14ac:dyDescent="0.15">
      <c r="A5819">
        <v>2115.163</v>
      </c>
      <c r="B5819">
        <v>3.7E-7</v>
      </c>
      <c r="C5819">
        <v>20999949.8979274</v>
      </c>
      <c r="D5819" s="1">
        <f t="shared" si="273"/>
        <v>20270270270270.27</v>
      </c>
      <c r="E5819">
        <f t="shared" si="271"/>
        <v>106.16300000000001</v>
      </c>
      <c r="F5819">
        <f t="shared" si="272"/>
        <v>14643777329981.887</v>
      </c>
    </row>
    <row r="5820" spans="1:6" x14ac:dyDescent="0.15">
      <c r="A5820">
        <v>2115.181</v>
      </c>
      <c r="B5820">
        <v>3.7E-7</v>
      </c>
      <c r="C5820">
        <v>20999949.898299899</v>
      </c>
      <c r="D5820" s="1">
        <f t="shared" si="273"/>
        <v>20270270270270.27</v>
      </c>
      <c r="E5820">
        <f t="shared" si="271"/>
        <v>106.18100000000004</v>
      </c>
      <c r="F5820">
        <f t="shared" si="272"/>
        <v>14689524958391.252</v>
      </c>
    </row>
    <row r="5821" spans="1:6" x14ac:dyDescent="0.15">
      <c r="A5821">
        <v>2115.1999999999998</v>
      </c>
      <c r="B5821">
        <v>3.7E-7</v>
      </c>
      <c r="C5821">
        <v>20999949.898672398</v>
      </c>
      <c r="D5821" s="1">
        <f t="shared" si="273"/>
        <v>20270270270270.27</v>
      </c>
      <c r="E5821">
        <f t="shared" si="271"/>
        <v>106.19999999999982</v>
      </c>
      <c r="F5821">
        <f t="shared" si="272"/>
        <v>14737969178033.553</v>
      </c>
    </row>
    <row r="5822" spans="1:6" x14ac:dyDescent="0.15">
      <c r="A5822">
        <v>2115.2179999999998</v>
      </c>
      <c r="B5822">
        <v>3.7E-7</v>
      </c>
      <c r="C5822">
        <v>20999949.899045002</v>
      </c>
      <c r="D5822" s="1">
        <f t="shared" si="273"/>
        <v>20270270270270.27</v>
      </c>
      <c r="E5822">
        <f t="shared" si="271"/>
        <v>106.21799999999985</v>
      </c>
      <c r="F5822">
        <f t="shared" si="272"/>
        <v>14784011064786.703</v>
      </c>
    </row>
    <row r="5823" spans="1:6" x14ac:dyDescent="0.15">
      <c r="A5823">
        <v>2115.2359999999999</v>
      </c>
      <c r="B5823">
        <v>3.7E-7</v>
      </c>
      <c r="C5823">
        <v>20999949.899417501</v>
      </c>
      <c r="D5823" s="1">
        <f t="shared" si="273"/>
        <v>20270270270270.27</v>
      </c>
      <c r="E5823">
        <f t="shared" si="271"/>
        <v>106.23599999999988</v>
      </c>
      <c r="F5823">
        <f t="shared" si="272"/>
        <v>14830196787865.619</v>
      </c>
    </row>
    <row r="5824" spans="1:6" x14ac:dyDescent="0.15">
      <c r="A5824">
        <v>2115.2539999999999</v>
      </c>
      <c r="B5824">
        <v>3.7E-7</v>
      </c>
      <c r="C5824">
        <v>20999949.89979</v>
      </c>
      <c r="D5824" s="1">
        <f t="shared" si="273"/>
        <v>20270270270270.27</v>
      </c>
      <c r="E5824">
        <f t="shared" si="271"/>
        <v>106.25399999999991</v>
      </c>
      <c r="F5824">
        <f t="shared" si="272"/>
        <v>14876526796619.523</v>
      </c>
    </row>
    <row r="5825" spans="1:6" x14ac:dyDescent="0.15">
      <c r="A5825">
        <v>2115.2730000000001</v>
      </c>
      <c r="B5825">
        <v>3.7E-7</v>
      </c>
      <c r="C5825">
        <v>20999949.900162499</v>
      </c>
      <c r="D5825" s="1">
        <f t="shared" si="273"/>
        <v>20270270270270.27</v>
      </c>
      <c r="E5825">
        <f t="shared" si="271"/>
        <v>106.27300000000014</v>
      </c>
      <c r="F5825">
        <f t="shared" si="272"/>
        <v>14925587724982.375</v>
      </c>
    </row>
    <row r="5826" spans="1:6" x14ac:dyDescent="0.15">
      <c r="A5826">
        <v>2115.2910000000002</v>
      </c>
      <c r="B5826">
        <v>3.7E-7</v>
      </c>
      <c r="C5826">
        <v>20999949.900535099</v>
      </c>
      <c r="D5826" s="1">
        <f t="shared" si="273"/>
        <v>20270270270270.27</v>
      </c>
      <c r="E5826">
        <f t="shared" si="271"/>
        <v>106.29100000000017</v>
      </c>
      <c r="F5826">
        <f t="shared" si="272"/>
        <v>14972215738072.678</v>
      </c>
    </row>
    <row r="5827" spans="1:6" x14ac:dyDescent="0.15">
      <c r="A5827">
        <v>2115.3090000000002</v>
      </c>
      <c r="B5827">
        <v>3.7E-7</v>
      </c>
      <c r="C5827">
        <v>20999949.900907598</v>
      </c>
      <c r="D5827" s="1">
        <f t="shared" si="273"/>
        <v>20270270270270.27</v>
      </c>
      <c r="E5827">
        <f t="shared" si="271"/>
        <v>106.3090000000002</v>
      </c>
      <c r="F5827">
        <f t="shared" si="272"/>
        <v>15018989418566.156</v>
      </c>
    </row>
    <row r="5828" spans="1:6" x14ac:dyDescent="0.15">
      <c r="A5828">
        <v>2115.3270000000002</v>
      </c>
      <c r="B5828">
        <v>3.7E-7</v>
      </c>
      <c r="C5828">
        <v>20999949.901280101</v>
      </c>
      <c r="D5828" s="1">
        <f t="shared" si="273"/>
        <v>20270270270270.27</v>
      </c>
      <c r="E5828">
        <f t="shared" ref="E5828:E5891" si="274">+A5828-2009</f>
        <v>106.32700000000023</v>
      </c>
      <c r="F5828">
        <f t="shared" ref="F5828:F5891" si="275">2^(E5828/4)*150000</f>
        <v>15065909221532.381</v>
      </c>
    </row>
    <row r="5829" spans="1:6" x14ac:dyDescent="0.15">
      <c r="A5829">
        <v>2115.346</v>
      </c>
      <c r="B5829">
        <v>3.7E-7</v>
      </c>
      <c r="C5829">
        <v>20999949.901652701</v>
      </c>
      <c r="D5829" s="1">
        <f t="shared" si="273"/>
        <v>20270270270270.27</v>
      </c>
      <c r="E5829">
        <f t="shared" si="274"/>
        <v>106.346</v>
      </c>
      <c r="F5829">
        <f t="shared" si="275"/>
        <v>15115594709491.115</v>
      </c>
    </row>
    <row r="5830" spans="1:6" x14ac:dyDescent="0.15">
      <c r="A5830">
        <v>2115.364</v>
      </c>
      <c r="B5830">
        <v>3.7E-7</v>
      </c>
      <c r="C5830">
        <v>20999949.9020252</v>
      </c>
      <c r="D5830" s="1">
        <f t="shared" si="273"/>
        <v>20270270270270.27</v>
      </c>
      <c r="E5830">
        <f t="shared" si="274"/>
        <v>106.36400000000003</v>
      </c>
      <c r="F5830">
        <f t="shared" si="275"/>
        <v>15162816310473.848</v>
      </c>
    </row>
    <row r="5831" spans="1:6" x14ac:dyDescent="0.15">
      <c r="A5831">
        <v>2115.3820000000001</v>
      </c>
      <c r="B5831">
        <v>3.7E-7</v>
      </c>
      <c r="C5831">
        <v>20999949.9023977</v>
      </c>
      <c r="D5831" s="1">
        <f t="shared" si="273"/>
        <v>20270270270270.27</v>
      </c>
      <c r="E5831">
        <f t="shared" si="274"/>
        <v>106.38200000000006</v>
      </c>
      <c r="F5831">
        <f t="shared" si="275"/>
        <v>15210185433247.248</v>
      </c>
    </row>
    <row r="5832" spans="1:6" x14ac:dyDescent="0.15">
      <c r="A5832">
        <v>2115.4</v>
      </c>
      <c r="B5832">
        <v>3.7E-7</v>
      </c>
      <c r="C5832">
        <v>20999949.902770299</v>
      </c>
      <c r="D5832" s="1">
        <f t="shared" si="273"/>
        <v>20270270270270.27</v>
      </c>
      <c r="E5832">
        <f t="shared" si="274"/>
        <v>106.40000000000009</v>
      </c>
      <c r="F5832">
        <f t="shared" si="275"/>
        <v>15257702538674.213</v>
      </c>
    </row>
    <row r="5833" spans="1:6" x14ac:dyDescent="0.15">
      <c r="A5833">
        <v>2115.4189999999999</v>
      </c>
      <c r="B5833">
        <v>3.7E-7</v>
      </c>
      <c r="C5833">
        <v>20999949.903142799</v>
      </c>
      <c r="D5833" s="1">
        <f t="shared" si="273"/>
        <v>20270270270270.27</v>
      </c>
      <c r="E5833">
        <f t="shared" si="274"/>
        <v>106.41899999999987</v>
      </c>
      <c r="F5833">
        <f t="shared" si="275"/>
        <v>15308020537051.621</v>
      </c>
    </row>
    <row r="5834" spans="1:6" x14ac:dyDescent="0.15">
      <c r="A5834">
        <v>2115.4369999999999</v>
      </c>
      <c r="B5834">
        <v>3.7E-7</v>
      </c>
      <c r="C5834">
        <v>20999949.903515302</v>
      </c>
      <c r="D5834" s="1">
        <f t="shared" si="273"/>
        <v>20270270270270.27</v>
      </c>
      <c r="E5834">
        <f t="shared" si="274"/>
        <v>106.4369999999999</v>
      </c>
      <c r="F5834">
        <f t="shared" si="275"/>
        <v>15355843282469.73</v>
      </c>
    </row>
    <row r="5835" spans="1:6" x14ac:dyDescent="0.15">
      <c r="A5835">
        <v>2115.4549999999999</v>
      </c>
      <c r="B5835">
        <v>3.7E-7</v>
      </c>
      <c r="C5835">
        <v>20999949.903887801</v>
      </c>
      <c r="D5835" s="1">
        <f t="shared" si="273"/>
        <v>20270270270270.27</v>
      </c>
      <c r="E5835">
        <f t="shared" si="274"/>
        <v>106.45499999999993</v>
      </c>
      <c r="F5835">
        <f t="shared" si="275"/>
        <v>15403815427673.047</v>
      </c>
    </row>
    <row r="5836" spans="1:6" x14ac:dyDescent="0.15">
      <c r="A5836">
        <v>2115.473</v>
      </c>
      <c r="B5836">
        <v>3.7E-7</v>
      </c>
      <c r="C5836">
        <v>20999949.904260401</v>
      </c>
      <c r="D5836" s="1">
        <f t="shared" si="273"/>
        <v>20270270270270.27</v>
      </c>
      <c r="E5836">
        <f t="shared" si="274"/>
        <v>106.47299999999996</v>
      </c>
      <c r="F5836">
        <f t="shared" si="275"/>
        <v>15451937439391.217</v>
      </c>
    </row>
    <row r="5837" spans="1:6" x14ac:dyDescent="0.15">
      <c r="A5837">
        <v>2115.4920000000002</v>
      </c>
      <c r="B5837">
        <v>3.7E-7</v>
      </c>
      <c r="C5837">
        <v>20999949.9046329</v>
      </c>
      <c r="D5837" s="1">
        <f t="shared" si="273"/>
        <v>20270270270270.27</v>
      </c>
      <c r="E5837">
        <f t="shared" si="274"/>
        <v>106.49200000000019</v>
      </c>
      <c r="F5837">
        <f t="shared" si="275"/>
        <v>15502896000226.361</v>
      </c>
    </row>
    <row r="5838" spans="1:6" x14ac:dyDescent="0.15">
      <c r="A5838">
        <v>2115.5100000000002</v>
      </c>
      <c r="B5838">
        <v>3.7E-7</v>
      </c>
      <c r="C5838">
        <v>20999949.905005399</v>
      </c>
      <c r="D5838" s="1">
        <f t="shared" si="273"/>
        <v>20270270270270.27</v>
      </c>
      <c r="E5838">
        <f t="shared" si="274"/>
        <v>106.51000000000022</v>
      </c>
      <c r="F5838">
        <f t="shared" si="275"/>
        <v>15551327542819.852</v>
      </c>
    </row>
    <row r="5839" spans="1:6" x14ac:dyDescent="0.15">
      <c r="A5839">
        <v>2115.5279999999998</v>
      </c>
      <c r="B5839">
        <v>3.7E-7</v>
      </c>
      <c r="C5839">
        <v>20999949.905377999</v>
      </c>
      <c r="D5839" s="1">
        <f t="shared" si="273"/>
        <v>20270270270270.27</v>
      </c>
      <c r="E5839">
        <f t="shared" si="274"/>
        <v>106.52799999999979</v>
      </c>
      <c r="F5839">
        <f t="shared" si="275"/>
        <v>15599910387099.164</v>
      </c>
    </row>
    <row r="5840" spans="1:6" x14ac:dyDescent="0.15">
      <c r="A5840">
        <v>2115.5459999999998</v>
      </c>
      <c r="B5840">
        <v>3.7E-7</v>
      </c>
      <c r="C5840">
        <v>20999949.905750498</v>
      </c>
      <c r="D5840" s="1">
        <f t="shared" si="273"/>
        <v>20270270270270.27</v>
      </c>
      <c r="E5840">
        <f t="shared" si="274"/>
        <v>106.54599999999982</v>
      </c>
      <c r="F5840">
        <f t="shared" si="275"/>
        <v>15648645005737.98</v>
      </c>
    </row>
    <row r="5841" spans="1:6" x14ac:dyDescent="0.15">
      <c r="A5841">
        <v>2115.5650000000001</v>
      </c>
      <c r="B5841">
        <v>3.7E-7</v>
      </c>
      <c r="C5841">
        <v>20999949.906123001</v>
      </c>
      <c r="D5841" s="1">
        <f t="shared" si="273"/>
        <v>20270270270270.27</v>
      </c>
      <c r="E5841">
        <f t="shared" si="274"/>
        <v>106.56500000000005</v>
      </c>
      <c r="F5841">
        <f t="shared" si="275"/>
        <v>15700252283572.199</v>
      </c>
    </row>
    <row r="5842" spans="1:6" x14ac:dyDescent="0.15">
      <c r="A5842">
        <v>2115.5830000000001</v>
      </c>
      <c r="B5842">
        <v>3.7E-7</v>
      </c>
      <c r="C5842">
        <v>20999949.9064955</v>
      </c>
      <c r="D5842" s="1">
        <f t="shared" si="273"/>
        <v>20270270270270.27</v>
      </c>
      <c r="E5842">
        <f t="shared" si="274"/>
        <v>106.58300000000008</v>
      </c>
      <c r="F5842">
        <f t="shared" si="275"/>
        <v>15749300373502.631</v>
      </c>
    </row>
    <row r="5843" spans="1:6" x14ac:dyDescent="0.15">
      <c r="A5843">
        <v>2115.6010000000001</v>
      </c>
      <c r="B5843">
        <v>3.7E-7</v>
      </c>
      <c r="C5843">
        <v>20999949.9068681</v>
      </c>
      <c r="D5843" s="1">
        <f t="shared" si="273"/>
        <v>20270270270270.27</v>
      </c>
      <c r="E5843">
        <f t="shared" si="274"/>
        <v>106.60100000000011</v>
      </c>
      <c r="F5843">
        <f t="shared" si="275"/>
        <v>15798501691233.637</v>
      </c>
    </row>
    <row r="5844" spans="1:6" x14ac:dyDescent="0.15">
      <c r="A5844">
        <v>2115.6190000000001</v>
      </c>
      <c r="B5844">
        <v>3.7E-7</v>
      </c>
      <c r="C5844">
        <v>20999949.907240599</v>
      </c>
      <c r="D5844" s="1">
        <f t="shared" si="273"/>
        <v>20270270270270.27</v>
      </c>
      <c r="E5844">
        <f t="shared" si="274"/>
        <v>106.61900000000014</v>
      </c>
      <c r="F5844">
        <f t="shared" si="275"/>
        <v>15847856715453.758</v>
      </c>
    </row>
    <row r="5845" spans="1:6" x14ac:dyDescent="0.15">
      <c r="A5845">
        <v>2115.6379999999999</v>
      </c>
      <c r="B5845">
        <v>3.7E-7</v>
      </c>
      <c r="C5845">
        <v>20999949.907613099</v>
      </c>
      <c r="D5845" s="1">
        <f t="shared" si="273"/>
        <v>20270270270270.27</v>
      </c>
      <c r="E5845">
        <f t="shared" si="274"/>
        <v>106.63799999999992</v>
      </c>
      <c r="F5845">
        <f t="shared" si="275"/>
        <v>15900120968638.104</v>
      </c>
    </row>
    <row r="5846" spans="1:6" x14ac:dyDescent="0.15">
      <c r="A5846">
        <v>2115.6559999999999</v>
      </c>
      <c r="B5846">
        <v>3.7E-7</v>
      </c>
      <c r="C5846">
        <v>20999949.907985698</v>
      </c>
      <c r="D5846" s="1">
        <f t="shared" si="273"/>
        <v>20270270270270.27</v>
      </c>
      <c r="E5846">
        <f t="shared" si="274"/>
        <v>106.65599999999995</v>
      </c>
      <c r="F5846">
        <f t="shared" si="275"/>
        <v>15949793454728.695</v>
      </c>
    </row>
    <row r="5847" spans="1:6" x14ac:dyDescent="0.15">
      <c r="A5847">
        <v>2115.674</v>
      </c>
      <c r="B5847">
        <v>3.7E-7</v>
      </c>
      <c r="C5847">
        <v>20999949.908358201</v>
      </c>
      <c r="D5847" s="1">
        <f t="shared" si="273"/>
        <v>20270270270270.27</v>
      </c>
      <c r="E5847">
        <f t="shared" si="274"/>
        <v>106.67399999999998</v>
      </c>
      <c r="F5847">
        <f t="shared" si="275"/>
        <v>15999621119253.418</v>
      </c>
    </row>
    <row r="5848" spans="1:6" x14ac:dyDescent="0.15">
      <c r="A5848">
        <v>2115.692</v>
      </c>
      <c r="B5848">
        <v>3.7E-7</v>
      </c>
      <c r="C5848">
        <v>20999949.908730701</v>
      </c>
      <c r="D5848" s="1">
        <f t="shared" si="273"/>
        <v>20270270270270.27</v>
      </c>
      <c r="E5848">
        <f t="shared" si="274"/>
        <v>106.69200000000001</v>
      </c>
      <c r="F5848">
        <f t="shared" si="275"/>
        <v>16049604446994.605</v>
      </c>
    </row>
    <row r="5849" spans="1:6" x14ac:dyDescent="0.15">
      <c r="A5849">
        <v>2115.7109999999998</v>
      </c>
      <c r="B5849">
        <v>3.7E-7</v>
      </c>
      <c r="C5849">
        <v>20999949.9091032</v>
      </c>
      <c r="D5849" s="1">
        <f t="shared" si="273"/>
        <v>20270270270270.27</v>
      </c>
      <c r="E5849">
        <f t="shared" si="274"/>
        <v>106.71099999999979</v>
      </c>
      <c r="F5849">
        <f t="shared" si="275"/>
        <v>16102534039013.777</v>
      </c>
    </row>
    <row r="5850" spans="1:6" x14ac:dyDescent="0.15">
      <c r="A5850">
        <v>2115.7289999999998</v>
      </c>
      <c r="B5850">
        <v>3.7E-7</v>
      </c>
      <c r="C5850">
        <v>20999949.9094758</v>
      </c>
      <c r="D5850" s="1">
        <f t="shared" si="273"/>
        <v>20270270270270.27</v>
      </c>
      <c r="E5850">
        <f t="shared" si="274"/>
        <v>106.72899999999981</v>
      </c>
      <c r="F5850">
        <f t="shared" si="275"/>
        <v>16152838870005.555</v>
      </c>
    </row>
    <row r="5851" spans="1:6" x14ac:dyDescent="0.15">
      <c r="A5851">
        <v>2115.7469999999998</v>
      </c>
      <c r="B5851">
        <v>3.7E-7</v>
      </c>
      <c r="C5851">
        <v>20999949.909848299</v>
      </c>
      <c r="D5851" s="1">
        <f t="shared" si="273"/>
        <v>20270270270270.27</v>
      </c>
      <c r="E5851">
        <f t="shared" si="274"/>
        <v>106.74699999999984</v>
      </c>
      <c r="F5851">
        <f t="shared" si="275"/>
        <v>16203300854897.09</v>
      </c>
    </row>
    <row r="5852" spans="1:6" x14ac:dyDescent="0.15">
      <c r="A5852">
        <v>2115.7649999999999</v>
      </c>
      <c r="B5852">
        <v>3.7E-7</v>
      </c>
      <c r="C5852">
        <v>20999949.910220802</v>
      </c>
      <c r="D5852" s="1">
        <f t="shared" si="273"/>
        <v>20270270270270.27</v>
      </c>
      <c r="E5852">
        <f t="shared" si="274"/>
        <v>106.76499999999987</v>
      </c>
      <c r="F5852">
        <f t="shared" si="275"/>
        <v>16253920484642.305</v>
      </c>
    </row>
    <row r="5853" spans="1:6" x14ac:dyDescent="0.15">
      <c r="A5853">
        <v>2115.7840000000001</v>
      </c>
      <c r="B5853">
        <v>3.7E-7</v>
      </c>
      <c r="C5853">
        <v>20999949.910593402</v>
      </c>
      <c r="D5853" s="1">
        <f t="shared" si="273"/>
        <v>20270270270270.27</v>
      </c>
      <c r="E5853">
        <f t="shared" si="274"/>
        <v>106.78400000000011</v>
      </c>
      <c r="F5853">
        <f t="shared" si="275"/>
        <v>16307523885450.461</v>
      </c>
    </row>
    <row r="5854" spans="1:6" x14ac:dyDescent="0.15">
      <c r="A5854">
        <v>2115.8020000000001</v>
      </c>
      <c r="B5854">
        <v>3.7E-7</v>
      </c>
      <c r="C5854">
        <v>20999949.910965901</v>
      </c>
      <c r="D5854" s="1">
        <f t="shared" si="273"/>
        <v>20270270270270.27</v>
      </c>
      <c r="E5854">
        <f t="shared" si="274"/>
        <v>106.80200000000013</v>
      </c>
      <c r="F5854">
        <f t="shared" si="275"/>
        <v>16358469111274.199</v>
      </c>
    </row>
    <row r="5855" spans="1:6" x14ac:dyDescent="0.15">
      <c r="A5855">
        <v>2115.8200000000002</v>
      </c>
      <c r="B5855">
        <v>3.7E-7</v>
      </c>
      <c r="C5855">
        <v>20999949.9113384</v>
      </c>
      <c r="D5855" s="1">
        <f t="shared" si="273"/>
        <v>20270270270270.27</v>
      </c>
      <c r="E5855">
        <f t="shared" si="274"/>
        <v>106.82000000000016</v>
      </c>
      <c r="F5855">
        <f t="shared" si="275"/>
        <v>16409573491611.615</v>
      </c>
    </row>
    <row r="5856" spans="1:6" x14ac:dyDescent="0.15">
      <c r="A5856">
        <v>2115.8380000000002</v>
      </c>
      <c r="B5856">
        <v>3.7E-7</v>
      </c>
      <c r="C5856">
        <v>20999949.911710899</v>
      </c>
      <c r="D5856" s="1">
        <f t="shared" si="273"/>
        <v>20270270270270.27</v>
      </c>
      <c r="E5856">
        <f t="shared" si="274"/>
        <v>106.83800000000019</v>
      </c>
      <c r="F5856">
        <f t="shared" si="275"/>
        <v>16460837523666.613</v>
      </c>
    </row>
    <row r="5857" spans="1:6" x14ac:dyDescent="0.15">
      <c r="A5857">
        <v>2115.857</v>
      </c>
      <c r="B5857">
        <v>3.7E-7</v>
      </c>
      <c r="C5857">
        <v>20999949.912083499</v>
      </c>
      <c r="D5857" s="1">
        <f t="shared" si="273"/>
        <v>20270270270270.27</v>
      </c>
      <c r="E5857">
        <f t="shared" si="274"/>
        <v>106.85699999999997</v>
      </c>
      <c r="F5857">
        <f t="shared" si="275"/>
        <v>16515123311039.066</v>
      </c>
    </row>
    <row r="5858" spans="1:6" x14ac:dyDescent="0.15">
      <c r="A5858">
        <v>2115.875</v>
      </c>
      <c r="B5858">
        <v>3.7E-7</v>
      </c>
      <c r="C5858">
        <v>20999949.912455998</v>
      </c>
      <c r="D5858" s="1">
        <f t="shared" si="273"/>
        <v>20270270270270.27</v>
      </c>
      <c r="E5858">
        <f t="shared" si="274"/>
        <v>106.875</v>
      </c>
      <c r="F5858">
        <f t="shared" si="275"/>
        <v>16566717084103.381</v>
      </c>
    </row>
    <row r="5859" spans="1:6" x14ac:dyDescent="0.15">
      <c r="A5859">
        <v>2115.893</v>
      </c>
      <c r="B5859">
        <v>3.7E-7</v>
      </c>
      <c r="C5859">
        <v>20999949.912828501</v>
      </c>
      <c r="D5859" s="1">
        <f t="shared" si="273"/>
        <v>20270270270270.27</v>
      </c>
      <c r="E5859">
        <f t="shared" si="274"/>
        <v>106.89300000000003</v>
      </c>
      <c r="F5859">
        <f t="shared" si="275"/>
        <v>16618472037763.799</v>
      </c>
    </row>
    <row r="5860" spans="1:6" x14ac:dyDescent="0.15">
      <c r="A5860">
        <v>2115.9110000000001</v>
      </c>
      <c r="B5860">
        <v>3.7E-7</v>
      </c>
      <c r="C5860">
        <v>20999949.913201101</v>
      </c>
      <c r="D5860" s="1">
        <f t="shared" si="273"/>
        <v>20270270270270.27</v>
      </c>
      <c r="E5860">
        <f t="shared" si="274"/>
        <v>106.91100000000006</v>
      </c>
      <c r="F5860">
        <f t="shared" si="275"/>
        <v>16670388675553.592</v>
      </c>
    </row>
    <row r="5861" spans="1:6" x14ac:dyDescent="0.15">
      <c r="A5861">
        <v>2115.9299999999998</v>
      </c>
      <c r="B5861">
        <v>3.7E-7</v>
      </c>
      <c r="C5861">
        <v>20999949.9135736</v>
      </c>
      <c r="D5861" s="1">
        <f t="shared" si="273"/>
        <v>20270270270270.27</v>
      </c>
      <c r="E5861">
        <f t="shared" si="274"/>
        <v>106.92999999999984</v>
      </c>
      <c r="F5861">
        <f t="shared" si="275"/>
        <v>16725365536466.969</v>
      </c>
    </row>
    <row r="5862" spans="1:6" x14ac:dyDescent="0.15">
      <c r="A5862">
        <v>2115.9479999999999</v>
      </c>
      <c r="B5862">
        <v>3.7E-7</v>
      </c>
      <c r="C5862">
        <v>20999949.9139461</v>
      </c>
      <c r="D5862" s="1">
        <f t="shared" si="273"/>
        <v>20270270270270.27</v>
      </c>
      <c r="E5862">
        <f t="shared" si="274"/>
        <v>106.94799999999987</v>
      </c>
      <c r="F5862">
        <f t="shared" si="275"/>
        <v>16777616112963.141</v>
      </c>
    </row>
    <row r="5863" spans="1:6" x14ac:dyDescent="0.15">
      <c r="A5863">
        <v>2115.9659999999999</v>
      </c>
      <c r="B5863">
        <v>3.7E-7</v>
      </c>
      <c r="C5863">
        <v>20999949.914318699</v>
      </c>
      <c r="D5863" s="1">
        <f t="shared" si="273"/>
        <v>20270270270270.27</v>
      </c>
      <c r="E5863">
        <f t="shared" si="274"/>
        <v>106.96599999999989</v>
      </c>
      <c r="F5863">
        <f t="shared" si="275"/>
        <v>16830029921930.27</v>
      </c>
    </row>
    <row r="5864" spans="1:6" x14ac:dyDescent="0.15">
      <c r="A5864">
        <v>2115.9839999999999</v>
      </c>
      <c r="B5864">
        <v>3.7E-7</v>
      </c>
      <c r="C5864">
        <v>20999949.914691199</v>
      </c>
      <c r="D5864" s="1">
        <f t="shared" si="273"/>
        <v>20270270270270.27</v>
      </c>
      <c r="E5864">
        <f t="shared" si="274"/>
        <v>106.98399999999992</v>
      </c>
      <c r="F5864">
        <f t="shared" si="275"/>
        <v>16882607473311.752</v>
      </c>
    </row>
    <row r="5865" spans="1:6" x14ac:dyDescent="0.15">
      <c r="A5865">
        <v>2116.0030000000002</v>
      </c>
      <c r="B5865">
        <v>3.7E-7</v>
      </c>
      <c r="C5865">
        <v>20999949.915063702</v>
      </c>
      <c r="D5865" s="1">
        <f t="shared" si="273"/>
        <v>20270270270270.27</v>
      </c>
      <c r="E5865">
        <f t="shared" si="274"/>
        <v>107.00300000000016</v>
      </c>
      <c r="F5865">
        <f t="shared" si="275"/>
        <v>16938284205330.578</v>
      </c>
    </row>
    <row r="5866" spans="1:6" x14ac:dyDescent="0.15">
      <c r="A5866">
        <v>2116.0210000000002</v>
      </c>
      <c r="B5866">
        <v>3.7E-7</v>
      </c>
      <c r="C5866">
        <v>20999949.915436201</v>
      </c>
      <c r="D5866" s="1">
        <f t="shared" si="273"/>
        <v>20270270270270.27</v>
      </c>
      <c r="E5866">
        <f t="shared" si="274"/>
        <v>107.02100000000019</v>
      </c>
      <c r="F5866">
        <f t="shared" si="275"/>
        <v>16991199946553.383</v>
      </c>
    </row>
    <row r="5867" spans="1:6" x14ac:dyDescent="0.15">
      <c r="A5867">
        <v>2116.0390000000002</v>
      </c>
      <c r="B5867">
        <v>3.7E-7</v>
      </c>
      <c r="C5867">
        <v>20999949.915808801</v>
      </c>
      <c r="D5867" s="1">
        <f t="shared" si="273"/>
        <v>20270270270270.27</v>
      </c>
      <c r="E5867">
        <f t="shared" si="274"/>
        <v>107.03900000000021</v>
      </c>
      <c r="F5867">
        <f t="shared" si="275"/>
        <v>17044280998243.012</v>
      </c>
    </row>
    <row r="5868" spans="1:6" x14ac:dyDescent="0.15">
      <c r="A5868">
        <v>2116.0569999999998</v>
      </c>
      <c r="B5868">
        <v>3.7E-7</v>
      </c>
      <c r="C5868">
        <v>20999949.9161813</v>
      </c>
      <c r="D5868" s="1">
        <f t="shared" si="273"/>
        <v>20270270270270.27</v>
      </c>
      <c r="E5868">
        <f t="shared" si="274"/>
        <v>107.05699999999979</v>
      </c>
      <c r="F5868">
        <f t="shared" si="275"/>
        <v>17097527876833.248</v>
      </c>
    </row>
    <row r="5869" spans="1:6" x14ac:dyDescent="0.15">
      <c r="A5869">
        <v>2116.076</v>
      </c>
      <c r="B5869">
        <v>3.7E-7</v>
      </c>
      <c r="C5869">
        <v>20999949.916553799</v>
      </c>
      <c r="D5869" s="1">
        <f t="shared" si="273"/>
        <v>20270270270270.27</v>
      </c>
      <c r="E5869">
        <f t="shared" si="274"/>
        <v>107.07600000000002</v>
      </c>
      <c r="F5869">
        <f t="shared" si="275"/>
        <v>17153913389514.727</v>
      </c>
    </row>
    <row r="5870" spans="1:6" x14ac:dyDescent="0.15">
      <c r="A5870">
        <v>2116.0940000000001</v>
      </c>
      <c r="B5870">
        <v>3.7E-7</v>
      </c>
      <c r="C5870">
        <v>20999949.916926399</v>
      </c>
      <c r="D5870" s="1">
        <f t="shared" si="273"/>
        <v>20270270270270.27</v>
      </c>
      <c r="E5870">
        <f t="shared" si="274"/>
        <v>107.09400000000005</v>
      </c>
      <c r="F5870">
        <f t="shared" si="275"/>
        <v>17207502763200.66</v>
      </c>
    </row>
    <row r="5871" spans="1:6" x14ac:dyDescent="0.15">
      <c r="A5871">
        <v>2116.1120000000001</v>
      </c>
      <c r="B5871">
        <v>3.7E-7</v>
      </c>
      <c r="C5871">
        <v>20999949.917298902</v>
      </c>
      <c r="D5871" s="1">
        <f t="shared" si="273"/>
        <v>20270270270270.27</v>
      </c>
      <c r="E5871">
        <f t="shared" si="274"/>
        <v>107.11200000000008</v>
      </c>
      <c r="F5871">
        <f t="shared" si="275"/>
        <v>17261259551802.697</v>
      </c>
    </row>
    <row r="5872" spans="1:6" x14ac:dyDescent="0.15">
      <c r="A5872">
        <v>2116.13</v>
      </c>
      <c r="B5872">
        <v>3.7E-7</v>
      </c>
      <c r="C5872">
        <v>20999949.917671401</v>
      </c>
      <c r="D5872" s="1">
        <f t="shared" si="273"/>
        <v>20270270270270.27</v>
      </c>
      <c r="E5872">
        <f t="shared" si="274"/>
        <v>107.13000000000011</v>
      </c>
      <c r="F5872">
        <f t="shared" si="275"/>
        <v>17315184278330.514</v>
      </c>
    </row>
    <row r="5873" spans="1:6" x14ac:dyDescent="0.15">
      <c r="A5873">
        <v>2116.1489999999999</v>
      </c>
      <c r="B5873">
        <v>3.7E-7</v>
      </c>
      <c r="C5873">
        <v>20999949.9180439</v>
      </c>
      <c r="D5873" s="1">
        <f t="shared" si="273"/>
        <v>20270270270270.27</v>
      </c>
      <c r="E5873">
        <f t="shared" si="274"/>
        <v>107.14899999999989</v>
      </c>
      <c r="F5873">
        <f t="shared" si="275"/>
        <v>17372287594653.082</v>
      </c>
    </row>
    <row r="5874" spans="1:6" x14ac:dyDescent="0.15">
      <c r="A5874">
        <v>2116.1669999999999</v>
      </c>
      <c r="B5874">
        <v>3.7E-7</v>
      </c>
      <c r="C5874">
        <v>20999949.9184165</v>
      </c>
      <c r="D5874" s="1">
        <f t="shared" si="273"/>
        <v>20270270270270.27</v>
      </c>
      <c r="E5874">
        <f t="shared" si="274"/>
        <v>107.16699999999992</v>
      </c>
      <c r="F5874">
        <f t="shared" si="275"/>
        <v>17426559176335.273</v>
      </c>
    </row>
    <row r="5875" spans="1:6" x14ac:dyDescent="0.15">
      <c r="A5875">
        <v>2116.1849999999999</v>
      </c>
      <c r="B5875">
        <v>3.7E-7</v>
      </c>
      <c r="C5875">
        <v>20999949.918788999</v>
      </c>
      <c r="D5875" s="1">
        <f t="shared" si="273"/>
        <v>20270270270270.27</v>
      </c>
      <c r="E5875">
        <f t="shared" si="274"/>
        <v>107.18499999999995</v>
      </c>
      <c r="F5875">
        <f t="shared" si="275"/>
        <v>17481000304173.277</v>
      </c>
    </row>
    <row r="5876" spans="1:6" x14ac:dyDescent="0.15">
      <c r="A5876">
        <v>2116.203</v>
      </c>
      <c r="B5876">
        <v>3.7E-7</v>
      </c>
      <c r="C5876">
        <v>20999949.919161499</v>
      </c>
      <c r="D5876" s="1">
        <f t="shared" si="273"/>
        <v>20270270270270.27</v>
      </c>
      <c r="E5876">
        <f t="shared" si="274"/>
        <v>107.20299999999997</v>
      </c>
      <c r="F5876">
        <f t="shared" si="275"/>
        <v>17535611507834.646</v>
      </c>
    </row>
    <row r="5877" spans="1:6" x14ac:dyDescent="0.15">
      <c r="A5877">
        <v>2116.2220000000002</v>
      </c>
      <c r="B5877">
        <v>3.7E-7</v>
      </c>
      <c r="C5877">
        <v>20999949.919534098</v>
      </c>
      <c r="D5877" s="1">
        <f t="shared" si="273"/>
        <v>20270270270270.27</v>
      </c>
      <c r="E5877">
        <f t="shared" si="274"/>
        <v>107.22200000000021</v>
      </c>
      <c r="F5877">
        <f t="shared" si="275"/>
        <v>17593441765645.906</v>
      </c>
    </row>
    <row r="5878" spans="1:6" x14ac:dyDescent="0.15">
      <c r="A5878">
        <v>2116.2399999999998</v>
      </c>
      <c r="B5878">
        <v>3.7E-7</v>
      </c>
      <c r="C5878">
        <v>20999949.919906601</v>
      </c>
      <c r="D5878" s="1">
        <f t="shared" si="273"/>
        <v>20270270270270.27</v>
      </c>
      <c r="E5878">
        <f t="shared" si="274"/>
        <v>107.23999999999978</v>
      </c>
      <c r="F5878">
        <f t="shared" si="275"/>
        <v>17648404240025.219</v>
      </c>
    </row>
    <row r="5879" spans="1:6" x14ac:dyDescent="0.15">
      <c r="A5879">
        <v>2116.2579999999998</v>
      </c>
      <c r="B5879">
        <v>3.7E-7</v>
      </c>
      <c r="C5879">
        <v>20999949.920279101</v>
      </c>
      <c r="D5879" s="1">
        <f t="shared" si="273"/>
        <v>20270270270270.27</v>
      </c>
      <c r="E5879">
        <f t="shared" si="274"/>
        <v>107.25799999999981</v>
      </c>
      <c r="F5879">
        <f t="shared" si="275"/>
        <v>17703538418932.594</v>
      </c>
    </row>
    <row r="5880" spans="1:6" x14ac:dyDescent="0.15">
      <c r="A5880">
        <v>2116.277</v>
      </c>
      <c r="B5880">
        <v>3.7E-7</v>
      </c>
      <c r="C5880">
        <v>20999949.9206516</v>
      </c>
      <c r="D5880" s="1">
        <f t="shared" si="273"/>
        <v>20270270270270.27</v>
      </c>
      <c r="E5880">
        <f t="shared" si="274"/>
        <v>107.27700000000004</v>
      </c>
      <c r="F5880">
        <f t="shared" si="275"/>
        <v>17761922478734.613</v>
      </c>
    </row>
    <row r="5881" spans="1:6" x14ac:dyDescent="0.15">
      <c r="A5881">
        <v>2116.2950000000001</v>
      </c>
      <c r="B5881">
        <v>3.7E-7</v>
      </c>
      <c r="C5881">
        <v>20999949.9210242</v>
      </c>
      <c r="D5881" s="1">
        <f t="shared" si="273"/>
        <v>20270270270270.27</v>
      </c>
      <c r="E5881">
        <f t="shared" si="274"/>
        <v>107.29500000000007</v>
      </c>
      <c r="F5881">
        <f t="shared" si="275"/>
        <v>17817411292247.816</v>
      </c>
    </row>
    <row r="5882" spans="1:6" x14ac:dyDescent="0.15">
      <c r="A5882">
        <v>2116.3130000000001</v>
      </c>
      <c r="B5882">
        <v>3.7E-7</v>
      </c>
      <c r="C5882">
        <v>20999949.921396699</v>
      </c>
      <c r="D5882" s="1">
        <f t="shared" ref="D5882:D5945" si="276">1200000*(6.25)/B5882</f>
        <v>20270270270270.27</v>
      </c>
      <c r="E5882">
        <f t="shared" si="274"/>
        <v>107.3130000000001</v>
      </c>
      <c r="F5882">
        <f t="shared" si="275"/>
        <v>17873073454587.977</v>
      </c>
    </row>
    <row r="5883" spans="1:6" x14ac:dyDescent="0.15">
      <c r="A5883">
        <v>2116.3310000000001</v>
      </c>
      <c r="B5883">
        <v>1.9000000000000001E-7</v>
      </c>
      <c r="C5883">
        <v>20999949.921769001</v>
      </c>
      <c r="D5883" s="1">
        <f t="shared" si="276"/>
        <v>39473684210526.312</v>
      </c>
      <c r="E5883">
        <f t="shared" si="274"/>
        <v>107.33100000000013</v>
      </c>
      <c r="F5883">
        <f t="shared" si="275"/>
        <v>17928909507302.309</v>
      </c>
    </row>
    <row r="5884" spans="1:6" x14ac:dyDescent="0.15">
      <c r="A5884">
        <v>2116.35</v>
      </c>
      <c r="B5884">
        <v>1.9000000000000001E-7</v>
      </c>
      <c r="C5884">
        <v>20999949.921955299</v>
      </c>
      <c r="D5884" s="1">
        <f t="shared" si="276"/>
        <v>39473684210526.312</v>
      </c>
      <c r="E5884">
        <f t="shared" si="274"/>
        <v>107.34999999999991</v>
      </c>
      <c r="F5884">
        <f t="shared" si="275"/>
        <v>17988036812819.664</v>
      </c>
    </row>
    <row r="5885" spans="1:6" x14ac:dyDescent="0.15">
      <c r="A5885">
        <v>2116.3679999999999</v>
      </c>
      <c r="B5885">
        <v>1.9000000000000001E-7</v>
      </c>
      <c r="C5885">
        <v>20999949.9221416</v>
      </c>
      <c r="D5885" s="1">
        <f t="shared" si="276"/>
        <v>39473684210526.312</v>
      </c>
      <c r="E5885">
        <f t="shared" si="274"/>
        <v>107.36799999999994</v>
      </c>
      <c r="F5885">
        <f t="shared" si="275"/>
        <v>18044232014739.398</v>
      </c>
    </row>
    <row r="5886" spans="1:6" x14ac:dyDescent="0.15">
      <c r="A5886">
        <v>2116.386</v>
      </c>
      <c r="B5886">
        <v>1.9000000000000001E-7</v>
      </c>
      <c r="C5886">
        <v>20999949.922327802</v>
      </c>
      <c r="D5886" s="1">
        <f t="shared" si="276"/>
        <v>39473684210526.312</v>
      </c>
      <c r="E5886">
        <f t="shared" si="274"/>
        <v>107.38599999999997</v>
      </c>
      <c r="F5886">
        <f t="shared" si="275"/>
        <v>18100602772266.051</v>
      </c>
    </row>
    <row r="5887" spans="1:6" x14ac:dyDescent="0.15">
      <c r="A5887">
        <v>2116.404</v>
      </c>
      <c r="B5887">
        <v>1.9000000000000001E-7</v>
      </c>
      <c r="C5887">
        <v>20999949.9225141</v>
      </c>
      <c r="D5887" s="1">
        <f t="shared" si="276"/>
        <v>39473684210526.312</v>
      </c>
      <c r="E5887">
        <f t="shared" si="274"/>
        <v>107.404</v>
      </c>
      <c r="F5887">
        <f t="shared" si="275"/>
        <v>18157149633840.887</v>
      </c>
    </row>
    <row r="5888" spans="1:6" x14ac:dyDescent="0.15">
      <c r="A5888">
        <v>2116.4229999999998</v>
      </c>
      <c r="B5888">
        <v>1.9000000000000001E-7</v>
      </c>
      <c r="C5888">
        <v>20999949.922700401</v>
      </c>
      <c r="D5888" s="1">
        <f t="shared" si="276"/>
        <v>39473684210526.312</v>
      </c>
      <c r="E5888">
        <f t="shared" si="274"/>
        <v>107.42299999999977</v>
      </c>
      <c r="F5888">
        <f t="shared" si="275"/>
        <v>18217029646804.645</v>
      </c>
    </row>
    <row r="5889" spans="1:6" x14ac:dyDescent="0.15">
      <c r="A5889">
        <v>2116.4409999999998</v>
      </c>
      <c r="B5889">
        <v>1.9000000000000001E-7</v>
      </c>
      <c r="C5889">
        <v>20999949.922886599</v>
      </c>
      <c r="D5889" s="1">
        <f t="shared" si="276"/>
        <v>39473684210526.312</v>
      </c>
      <c r="E5889">
        <f t="shared" si="274"/>
        <v>107.4409999999998</v>
      </c>
      <c r="F5889">
        <f t="shared" si="275"/>
        <v>18273940229656.66</v>
      </c>
    </row>
    <row r="5890" spans="1:6" x14ac:dyDescent="0.15">
      <c r="A5890">
        <v>2116.4589999999998</v>
      </c>
      <c r="B5890">
        <v>1.9000000000000001E-7</v>
      </c>
      <c r="C5890">
        <v>20999949.923072901</v>
      </c>
      <c r="D5890" s="1">
        <f t="shared" si="276"/>
        <v>39473684210526.312</v>
      </c>
      <c r="E5890">
        <f t="shared" si="274"/>
        <v>107.45899999999983</v>
      </c>
      <c r="F5890">
        <f t="shared" si="275"/>
        <v>18331028602988.43</v>
      </c>
    </row>
    <row r="5891" spans="1:6" x14ac:dyDescent="0.15">
      <c r="A5891">
        <v>2116.4769999999999</v>
      </c>
      <c r="B5891">
        <v>1.9000000000000001E-7</v>
      </c>
      <c r="C5891">
        <v>20999949.923259199</v>
      </c>
      <c r="D5891" s="1">
        <f t="shared" si="276"/>
        <v>39473684210526.312</v>
      </c>
      <c r="E5891">
        <f t="shared" si="274"/>
        <v>107.47699999999986</v>
      </c>
      <c r="F5891">
        <f t="shared" si="275"/>
        <v>18388295322223.027</v>
      </c>
    </row>
    <row r="5892" spans="1:6" x14ac:dyDescent="0.15">
      <c r="A5892">
        <v>2116.4960000000001</v>
      </c>
      <c r="B5892">
        <v>1.9000000000000001E-7</v>
      </c>
      <c r="C5892">
        <v>20999949.9234454</v>
      </c>
      <c r="D5892" s="1">
        <f t="shared" si="276"/>
        <v>39473684210526.312</v>
      </c>
      <c r="E5892">
        <f t="shared" ref="E5892:E5955" si="277">+A5892-2009</f>
        <v>107.49600000000009</v>
      </c>
      <c r="F5892">
        <f t="shared" ref="F5892:F5955" si="278">2^(E5892/4)*150000</f>
        <v>18448937624815.023</v>
      </c>
    </row>
    <row r="5893" spans="1:6" x14ac:dyDescent="0.15">
      <c r="A5893">
        <v>2116.5140000000001</v>
      </c>
      <c r="B5893">
        <v>1.9000000000000001E-7</v>
      </c>
      <c r="C5893">
        <v>20999949.923631702</v>
      </c>
      <c r="D5893" s="1">
        <f t="shared" si="276"/>
        <v>39473684210526.312</v>
      </c>
      <c r="E5893">
        <f t="shared" si="277"/>
        <v>107.51400000000012</v>
      </c>
      <c r="F5893">
        <f t="shared" si="278"/>
        <v>18506572695602.367</v>
      </c>
    </row>
    <row r="5894" spans="1:6" x14ac:dyDescent="0.15">
      <c r="A5894">
        <v>2116.5320000000002</v>
      </c>
      <c r="B5894">
        <v>1.9000000000000001E-7</v>
      </c>
      <c r="C5894">
        <v>20999949.923818</v>
      </c>
      <c r="D5894" s="1">
        <f t="shared" si="276"/>
        <v>39473684210526.312</v>
      </c>
      <c r="E5894">
        <f t="shared" si="277"/>
        <v>107.53200000000015</v>
      </c>
      <c r="F5894">
        <f t="shared" si="278"/>
        <v>18564387820192.93</v>
      </c>
    </row>
    <row r="5895" spans="1:6" x14ac:dyDescent="0.15">
      <c r="A5895">
        <v>2116.5500000000002</v>
      </c>
      <c r="B5895">
        <v>1.9000000000000001E-7</v>
      </c>
      <c r="C5895">
        <v>20999949.924004201</v>
      </c>
      <c r="D5895" s="1">
        <f t="shared" si="276"/>
        <v>39473684210526.312</v>
      </c>
      <c r="E5895">
        <f t="shared" si="277"/>
        <v>107.55000000000018</v>
      </c>
      <c r="F5895">
        <f t="shared" si="278"/>
        <v>18622383561080.48</v>
      </c>
    </row>
    <row r="5896" spans="1:6" x14ac:dyDescent="0.15">
      <c r="A5896">
        <v>2116.569</v>
      </c>
      <c r="B5896">
        <v>1.9000000000000001E-7</v>
      </c>
      <c r="C5896">
        <v>20999949.924190499</v>
      </c>
      <c r="D5896" s="1">
        <f t="shared" si="276"/>
        <v>39473684210526.312</v>
      </c>
      <c r="E5896">
        <f t="shared" si="277"/>
        <v>107.56899999999996</v>
      </c>
      <c r="F5896">
        <f t="shared" si="278"/>
        <v>18683797857461.914</v>
      </c>
    </row>
    <row r="5897" spans="1:6" x14ac:dyDescent="0.15">
      <c r="A5897">
        <v>2116.587</v>
      </c>
      <c r="B5897">
        <v>1.9000000000000001E-7</v>
      </c>
      <c r="C5897">
        <v>20999949.9243767</v>
      </c>
      <c r="D5897" s="1">
        <f t="shared" si="276"/>
        <v>39473684210526.312</v>
      </c>
      <c r="E5897">
        <f t="shared" si="277"/>
        <v>107.58699999999999</v>
      </c>
      <c r="F5897">
        <f t="shared" si="278"/>
        <v>18742166639122.43</v>
      </c>
    </row>
    <row r="5898" spans="1:6" x14ac:dyDescent="0.15">
      <c r="A5898">
        <v>2116.605</v>
      </c>
      <c r="B5898">
        <v>1.9000000000000001E-7</v>
      </c>
      <c r="C5898">
        <v>20999949.924563002</v>
      </c>
      <c r="D5898" s="1">
        <f t="shared" si="276"/>
        <v>39473684210526.312</v>
      </c>
      <c r="E5898">
        <f t="shared" si="277"/>
        <v>107.60500000000002</v>
      </c>
      <c r="F5898">
        <f t="shared" si="278"/>
        <v>18800717766722.312</v>
      </c>
    </row>
    <row r="5899" spans="1:6" x14ac:dyDescent="0.15">
      <c r="A5899">
        <v>2116.623</v>
      </c>
      <c r="B5899">
        <v>1.9000000000000001E-7</v>
      </c>
      <c r="C5899">
        <v>20999949.9247493</v>
      </c>
      <c r="D5899" s="1">
        <f t="shared" si="276"/>
        <v>39473684210526.312</v>
      </c>
      <c r="E5899">
        <f t="shared" si="277"/>
        <v>107.62300000000005</v>
      </c>
      <c r="F5899">
        <f t="shared" si="278"/>
        <v>18859451809916.238</v>
      </c>
    </row>
    <row r="5900" spans="1:6" x14ac:dyDescent="0.15">
      <c r="A5900">
        <v>2116.6419999999998</v>
      </c>
      <c r="B5900">
        <v>1.9000000000000001E-7</v>
      </c>
      <c r="C5900">
        <v>20999949.924935501</v>
      </c>
      <c r="D5900" s="1">
        <f t="shared" si="276"/>
        <v>39473684210526.312</v>
      </c>
      <c r="E5900">
        <f t="shared" si="277"/>
        <v>107.64199999999983</v>
      </c>
      <c r="F5900">
        <f t="shared" si="278"/>
        <v>18921647927789.477</v>
      </c>
    </row>
    <row r="5901" spans="1:6" x14ac:dyDescent="0.15">
      <c r="A5901">
        <v>2116.66</v>
      </c>
      <c r="B5901">
        <v>1.9000000000000001E-7</v>
      </c>
      <c r="C5901">
        <v>20999949.925121799</v>
      </c>
      <c r="D5901" s="1">
        <f t="shared" si="276"/>
        <v>39473684210526.312</v>
      </c>
      <c r="E5901">
        <f t="shared" si="277"/>
        <v>107.65999999999985</v>
      </c>
      <c r="F5901">
        <f t="shared" si="278"/>
        <v>18980759760671.562</v>
      </c>
    </row>
    <row r="5902" spans="1:6" x14ac:dyDescent="0.15">
      <c r="A5902">
        <v>2116.6779999999999</v>
      </c>
      <c r="B5902">
        <v>1.9000000000000001E-7</v>
      </c>
      <c r="C5902">
        <v>20999949.925308101</v>
      </c>
      <c r="D5902" s="1">
        <f t="shared" si="276"/>
        <v>39473684210526.312</v>
      </c>
      <c r="E5902">
        <f t="shared" si="277"/>
        <v>107.67799999999988</v>
      </c>
      <c r="F5902">
        <f t="shared" si="278"/>
        <v>19040056260808.918</v>
      </c>
    </row>
    <row r="5903" spans="1:6" x14ac:dyDescent="0.15">
      <c r="A5903">
        <v>2116.6959999999999</v>
      </c>
      <c r="B5903">
        <v>1.9000000000000001E-7</v>
      </c>
      <c r="C5903">
        <v>20999949.925494298</v>
      </c>
      <c r="D5903" s="1">
        <f t="shared" si="276"/>
        <v>39473684210526.312</v>
      </c>
      <c r="E5903">
        <f t="shared" si="277"/>
        <v>107.69599999999991</v>
      </c>
      <c r="F5903">
        <f t="shared" si="278"/>
        <v>19099538005107.879</v>
      </c>
    </row>
    <row r="5904" spans="1:6" x14ac:dyDescent="0.15">
      <c r="A5904">
        <v>2116.7150000000001</v>
      </c>
      <c r="B5904">
        <v>1.9000000000000001E-7</v>
      </c>
      <c r="C5904">
        <v>20999949.9256806</v>
      </c>
      <c r="D5904" s="1">
        <f t="shared" si="276"/>
        <v>39473684210526.312</v>
      </c>
      <c r="E5904">
        <f t="shared" si="277"/>
        <v>107.71500000000015</v>
      </c>
      <c r="F5904">
        <f t="shared" si="278"/>
        <v>19162525897284.773</v>
      </c>
    </row>
    <row r="5905" spans="1:6" x14ac:dyDescent="0.15">
      <c r="A5905">
        <v>2116.7330000000002</v>
      </c>
      <c r="B5905">
        <v>1.9000000000000001E-7</v>
      </c>
      <c r="C5905">
        <v>20999949.925866898</v>
      </c>
      <c r="D5905" s="1">
        <f t="shared" si="276"/>
        <v>39473684210526.312</v>
      </c>
      <c r="E5905">
        <f t="shared" si="277"/>
        <v>107.73300000000017</v>
      </c>
      <c r="F5905">
        <f t="shared" si="278"/>
        <v>19222390240642.273</v>
      </c>
    </row>
    <row r="5906" spans="1:6" x14ac:dyDescent="0.15">
      <c r="A5906">
        <v>2116.7510000000002</v>
      </c>
      <c r="B5906">
        <v>1.9000000000000001E-7</v>
      </c>
      <c r="C5906">
        <v>20999949.926053099</v>
      </c>
      <c r="D5906" s="1">
        <f t="shared" si="276"/>
        <v>39473684210526.312</v>
      </c>
      <c r="E5906">
        <f t="shared" si="277"/>
        <v>107.7510000000002</v>
      </c>
      <c r="F5906">
        <f t="shared" si="278"/>
        <v>19282441602121.824</v>
      </c>
    </row>
    <row r="5907" spans="1:6" x14ac:dyDescent="0.15">
      <c r="A5907">
        <v>2116.7689999999998</v>
      </c>
      <c r="B5907">
        <v>1.9000000000000001E-7</v>
      </c>
      <c r="C5907">
        <v>20999949.926239401</v>
      </c>
      <c r="D5907" s="1">
        <f t="shared" si="276"/>
        <v>39473684210526.312</v>
      </c>
      <c r="E5907">
        <f t="shared" si="277"/>
        <v>107.76899999999978</v>
      </c>
      <c r="F5907">
        <f t="shared" si="278"/>
        <v>19342680565972.355</v>
      </c>
    </row>
    <row r="5908" spans="1:6" x14ac:dyDescent="0.15">
      <c r="A5908">
        <v>2116.788</v>
      </c>
      <c r="B5908">
        <v>1.9000000000000001E-7</v>
      </c>
      <c r="C5908">
        <v>20999949.926425699</v>
      </c>
      <c r="D5908" s="1">
        <f t="shared" si="276"/>
        <v>39473684210526.312</v>
      </c>
      <c r="E5908">
        <f t="shared" si="277"/>
        <v>107.78800000000001</v>
      </c>
      <c r="F5908">
        <f t="shared" si="278"/>
        <v>19406470311963.895</v>
      </c>
    </row>
    <row r="5909" spans="1:6" x14ac:dyDescent="0.15">
      <c r="A5909">
        <v>2116.806</v>
      </c>
      <c r="B5909">
        <v>1.9000000000000001E-7</v>
      </c>
      <c r="C5909">
        <v>20999949.9266119</v>
      </c>
      <c r="D5909" s="1">
        <f t="shared" si="276"/>
        <v>39473684210526.312</v>
      </c>
      <c r="E5909">
        <f t="shared" si="277"/>
        <v>107.80600000000004</v>
      </c>
      <c r="F5909">
        <f t="shared" si="278"/>
        <v>19467096745469.641</v>
      </c>
    </row>
    <row r="5910" spans="1:6" x14ac:dyDescent="0.15">
      <c r="A5910">
        <v>2116.8240000000001</v>
      </c>
      <c r="B5910">
        <v>1.9000000000000001E-7</v>
      </c>
      <c r="C5910">
        <v>20999949.926798198</v>
      </c>
      <c r="D5910" s="1">
        <f t="shared" si="276"/>
        <v>39473684210526.312</v>
      </c>
      <c r="E5910">
        <f t="shared" si="277"/>
        <v>107.82400000000007</v>
      </c>
      <c r="F5910">
        <f t="shared" si="278"/>
        <v>19527912577891.348</v>
      </c>
    </row>
    <row r="5911" spans="1:6" x14ac:dyDescent="0.15">
      <c r="A5911">
        <v>2116.8420000000001</v>
      </c>
      <c r="B5911">
        <v>1.9000000000000001E-7</v>
      </c>
      <c r="C5911">
        <v>20999949.9269845</v>
      </c>
      <c r="D5911" s="1">
        <f t="shared" si="276"/>
        <v>39473684210526.312</v>
      </c>
      <c r="E5911">
        <f t="shared" si="277"/>
        <v>107.8420000000001</v>
      </c>
      <c r="F5911">
        <f t="shared" si="278"/>
        <v>19588918400917.207</v>
      </c>
    </row>
    <row r="5912" spans="1:6" x14ac:dyDescent="0.15">
      <c r="A5912">
        <v>2116.8609999999999</v>
      </c>
      <c r="B5912">
        <v>1.9000000000000001E-7</v>
      </c>
      <c r="C5912">
        <v>20999949.927170701</v>
      </c>
      <c r="D5912" s="1">
        <f t="shared" si="276"/>
        <v>39473684210526.312</v>
      </c>
      <c r="E5912">
        <f t="shared" si="277"/>
        <v>107.86099999999988</v>
      </c>
      <c r="F5912">
        <f t="shared" si="278"/>
        <v>19653520208549.391</v>
      </c>
    </row>
    <row r="5913" spans="1:6" x14ac:dyDescent="0.15">
      <c r="A5913">
        <v>2116.8789999999999</v>
      </c>
      <c r="B5913">
        <v>1.9000000000000001E-7</v>
      </c>
      <c r="C5913">
        <v>20999949.927356999</v>
      </c>
      <c r="D5913" s="1">
        <f t="shared" si="276"/>
        <v>39473684210526.312</v>
      </c>
      <c r="E5913">
        <f t="shared" si="277"/>
        <v>107.87899999999991</v>
      </c>
      <c r="F5913">
        <f t="shared" si="278"/>
        <v>19714918433828.047</v>
      </c>
    </row>
    <row r="5914" spans="1:6" x14ac:dyDescent="0.15">
      <c r="A5914">
        <v>2116.8969999999999</v>
      </c>
      <c r="B5914">
        <v>1.9000000000000001E-7</v>
      </c>
      <c r="C5914">
        <v>20999949.927543201</v>
      </c>
      <c r="D5914" s="1">
        <f t="shared" si="276"/>
        <v>39473684210526.312</v>
      </c>
      <c r="E5914">
        <f t="shared" si="277"/>
        <v>107.89699999999993</v>
      </c>
      <c r="F5914">
        <f t="shared" si="278"/>
        <v>19776508469124.758</v>
      </c>
    </row>
    <row r="5915" spans="1:6" x14ac:dyDescent="0.15">
      <c r="A5915">
        <v>2116.915</v>
      </c>
      <c r="B5915">
        <v>1.9000000000000001E-7</v>
      </c>
      <c r="C5915">
        <v>20999949.927729499</v>
      </c>
      <c r="D5915" s="1">
        <f t="shared" si="276"/>
        <v>39473684210526.312</v>
      </c>
      <c r="E5915">
        <f t="shared" si="277"/>
        <v>107.91499999999996</v>
      </c>
      <c r="F5915">
        <f t="shared" si="278"/>
        <v>19838290913660.285</v>
      </c>
    </row>
    <row r="5916" spans="1:6" x14ac:dyDescent="0.15">
      <c r="A5916">
        <v>2116.9340000000002</v>
      </c>
      <c r="B5916">
        <v>1.9000000000000001E-7</v>
      </c>
      <c r="C5916">
        <v>20999949.9279158</v>
      </c>
      <c r="D5916" s="1">
        <f t="shared" si="276"/>
        <v>39473684210526.312</v>
      </c>
      <c r="E5916">
        <f t="shared" si="277"/>
        <v>107.9340000000002</v>
      </c>
      <c r="F5916">
        <f t="shared" si="278"/>
        <v>19903715120712.27</v>
      </c>
    </row>
    <row r="5917" spans="1:6" x14ac:dyDescent="0.15">
      <c r="A5917">
        <v>2116.9520000000002</v>
      </c>
      <c r="B5917">
        <v>1.9000000000000001E-7</v>
      </c>
      <c r="C5917">
        <v>20999949.928102002</v>
      </c>
      <c r="D5917" s="1">
        <f t="shared" si="276"/>
        <v>39473684210526.312</v>
      </c>
      <c r="E5917">
        <f t="shared" si="277"/>
        <v>107.95200000000023</v>
      </c>
      <c r="F5917">
        <f t="shared" si="278"/>
        <v>19965894962893.012</v>
      </c>
    </row>
    <row r="5918" spans="1:6" x14ac:dyDescent="0.15">
      <c r="A5918">
        <v>2116.9699999999998</v>
      </c>
      <c r="B5918">
        <v>1.9000000000000001E-7</v>
      </c>
      <c r="C5918">
        <v>20999949.9282883</v>
      </c>
      <c r="D5918" s="1">
        <f t="shared" si="276"/>
        <v>39473684210526.312</v>
      </c>
      <c r="E5918">
        <f t="shared" si="277"/>
        <v>107.9699999999998</v>
      </c>
      <c r="F5918">
        <f t="shared" si="278"/>
        <v>20028269056886.43</v>
      </c>
    </row>
    <row r="5919" spans="1:6" x14ac:dyDescent="0.15">
      <c r="A5919">
        <v>2116.9879999999998</v>
      </c>
      <c r="B5919">
        <v>1.9000000000000001E-7</v>
      </c>
      <c r="C5919">
        <v>20999949.928474601</v>
      </c>
      <c r="D5919" s="1">
        <f t="shared" si="276"/>
        <v>39473684210526.312</v>
      </c>
      <c r="E5919">
        <f t="shared" si="277"/>
        <v>107.98799999999983</v>
      </c>
      <c r="F5919">
        <f t="shared" si="278"/>
        <v>20090838009544.656</v>
      </c>
    </row>
    <row r="5920" spans="1:6" x14ac:dyDescent="0.15">
      <c r="A5920">
        <v>2117.0070000000001</v>
      </c>
      <c r="B5920">
        <v>1.9000000000000001E-7</v>
      </c>
      <c r="C5920">
        <v>20999949.928660799</v>
      </c>
      <c r="D5920" s="1">
        <f t="shared" si="276"/>
        <v>39473684210526.312</v>
      </c>
      <c r="E5920">
        <f t="shared" si="277"/>
        <v>108.00700000000006</v>
      </c>
      <c r="F5920">
        <f t="shared" si="278"/>
        <v>20157095085393.828</v>
      </c>
    </row>
    <row r="5921" spans="1:6" x14ac:dyDescent="0.15">
      <c r="A5921">
        <v>2117.0250000000001</v>
      </c>
      <c r="B5921">
        <v>1.9000000000000001E-7</v>
      </c>
      <c r="C5921">
        <v>20999949.928847101</v>
      </c>
      <c r="D5921" s="1">
        <f t="shared" si="276"/>
        <v>39473684210526.312</v>
      </c>
      <c r="E5921">
        <f t="shared" si="277"/>
        <v>108.02500000000009</v>
      </c>
      <c r="F5921">
        <f t="shared" si="278"/>
        <v>20220066494682.461</v>
      </c>
    </row>
    <row r="5922" spans="1:6" x14ac:dyDescent="0.15">
      <c r="A5922">
        <v>2117.0430000000001</v>
      </c>
      <c r="B5922">
        <v>1.9000000000000001E-7</v>
      </c>
      <c r="C5922">
        <v>20999949.929033399</v>
      </c>
      <c r="D5922" s="1">
        <f t="shared" si="276"/>
        <v>39473684210526.312</v>
      </c>
      <c r="E5922">
        <f t="shared" si="277"/>
        <v>108.04300000000012</v>
      </c>
      <c r="F5922">
        <f t="shared" si="278"/>
        <v>20283234628666.41</v>
      </c>
    </row>
    <row r="5923" spans="1:6" x14ac:dyDescent="0.15">
      <c r="A5923">
        <v>2117.0610000000001</v>
      </c>
      <c r="B5923">
        <v>1.9000000000000001E-7</v>
      </c>
      <c r="C5923">
        <v>20999949.9292196</v>
      </c>
      <c r="D5923" s="1">
        <f t="shared" si="276"/>
        <v>39473684210526.312</v>
      </c>
      <c r="E5923">
        <f t="shared" si="277"/>
        <v>108.06100000000015</v>
      </c>
      <c r="F5923">
        <f t="shared" si="278"/>
        <v>20346600101919.844</v>
      </c>
    </row>
    <row r="5924" spans="1:6" x14ac:dyDescent="0.15">
      <c r="A5924">
        <v>2117.08</v>
      </c>
      <c r="B5924">
        <v>1.9000000000000001E-7</v>
      </c>
      <c r="C5924">
        <v>20999949.929405902</v>
      </c>
      <c r="D5924" s="1">
        <f t="shared" si="276"/>
        <v>39473684210526.312</v>
      </c>
      <c r="E5924">
        <f t="shared" si="277"/>
        <v>108.07999999999993</v>
      </c>
      <c r="F5924">
        <f t="shared" si="278"/>
        <v>20413700649221.641</v>
      </c>
    </row>
    <row r="5925" spans="1:6" x14ac:dyDescent="0.15">
      <c r="A5925">
        <v>2117.098</v>
      </c>
      <c r="B5925">
        <v>1.9000000000000001E-7</v>
      </c>
      <c r="C5925">
        <v>20999949.9295922</v>
      </c>
      <c r="D5925" s="1">
        <f t="shared" si="276"/>
        <v>39473684210526.312</v>
      </c>
      <c r="E5925">
        <f t="shared" si="277"/>
        <v>108.09799999999996</v>
      </c>
      <c r="F5925">
        <f t="shared" si="278"/>
        <v>20477473702493.125</v>
      </c>
    </row>
    <row r="5926" spans="1:6" x14ac:dyDescent="0.15">
      <c r="A5926">
        <v>2117.116</v>
      </c>
      <c r="B5926">
        <v>1.9000000000000001E-7</v>
      </c>
      <c r="C5926">
        <v>20999949.929778401</v>
      </c>
      <c r="D5926" s="1">
        <f t="shared" si="276"/>
        <v>39473684210526.312</v>
      </c>
      <c r="E5926">
        <f t="shared" si="277"/>
        <v>108.11599999999999</v>
      </c>
      <c r="F5926">
        <f t="shared" si="278"/>
        <v>20541445984821.277</v>
      </c>
    </row>
    <row r="5927" spans="1:6" x14ac:dyDescent="0.15">
      <c r="A5927">
        <v>2117.134</v>
      </c>
      <c r="B5927">
        <v>1.9000000000000001E-7</v>
      </c>
      <c r="C5927">
        <v>20999949.929964699</v>
      </c>
      <c r="D5927" s="1">
        <f t="shared" si="276"/>
        <v>39473684210526.312</v>
      </c>
      <c r="E5927">
        <f t="shared" si="277"/>
        <v>108.13400000000001</v>
      </c>
      <c r="F5927">
        <f t="shared" si="278"/>
        <v>20605618118603.973</v>
      </c>
    </row>
    <row r="5928" spans="1:6" x14ac:dyDescent="0.15">
      <c r="A5928">
        <v>2117.1529999999998</v>
      </c>
      <c r="B5928">
        <v>1.9000000000000001E-7</v>
      </c>
      <c r="C5928">
        <v>20999949.9301509</v>
      </c>
      <c r="D5928" s="1">
        <f t="shared" si="276"/>
        <v>39473684210526.312</v>
      </c>
      <c r="E5928">
        <f t="shared" si="277"/>
        <v>108.15299999999979</v>
      </c>
      <c r="F5928">
        <f t="shared" si="278"/>
        <v>20673572874992.055</v>
      </c>
    </row>
    <row r="5929" spans="1:6" x14ac:dyDescent="0.15">
      <c r="A5929">
        <v>2117.1709999999998</v>
      </c>
      <c r="B5929">
        <v>1.9000000000000001E-7</v>
      </c>
      <c r="C5929">
        <v>20999949.930337202</v>
      </c>
      <c r="D5929" s="1">
        <f t="shared" si="276"/>
        <v>39473684210526.312</v>
      </c>
      <c r="E5929">
        <f t="shared" si="277"/>
        <v>108.17099999999982</v>
      </c>
      <c r="F5929">
        <f t="shared" si="278"/>
        <v>20738157777402.633</v>
      </c>
    </row>
    <row r="5930" spans="1:6" x14ac:dyDescent="0.15">
      <c r="A5930">
        <v>2117.1889999999999</v>
      </c>
      <c r="B5930">
        <v>1.9000000000000001E-7</v>
      </c>
      <c r="C5930">
        <v>20999949.9305235</v>
      </c>
      <c r="D5930" s="1">
        <f t="shared" si="276"/>
        <v>39473684210526.312</v>
      </c>
      <c r="E5930">
        <f t="shared" si="277"/>
        <v>108.18899999999985</v>
      </c>
      <c r="F5930">
        <f t="shared" si="278"/>
        <v>20802944445112.543</v>
      </c>
    </row>
    <row r="5931" spans="1:6" x14ac:dyDescent="0.15">
      <c r="A5931">
        <v>2117.2069999999999</v>
      </c>
      <c r="B5931">
        <v>1.9000000000000001E-7</v>
      </c>
      <c r="C5931">
        <v>20999949.930709701</v>
      </c>
      <c r="D5931" s="1">
        <f t="shared" si="276"/>
        <v>39473684210526.312</v>
      </c>
      <c r="E5931">
        <f t="shared" si="277"/>
        <v>108.20699999999988</v>
      </c>
      <c r="F5931">
        <f t="shared" si="278"/>
        <v>20867933508442.953</v>
      </c>
    </row>
    <row r="5932" spans="1:6" x14ac:dyDescent="0.15">
      <c r="A5932">
        <v>2117.2260000000001</v>
      </c>
      <c r="B5932">
        <v>1.9000000000000001E-7</v>
      </c>
      <c r="C5932">
        <v>20999949.930895999</v>
      </c>
      <c r="D5932" s="1">
        <f t="shared" si="276"/>
        <v>39473684210526.312</v>
      </c>
      <c r="E5932">
        <f t="shared" si="277"/>
        <v>108.22600000000011</v>
      </c>
      <c r="F5932">
        <f t="shared" si="278"/>
        <v>20936753348243.937</v>
      </c>
    </row>
    <row r="5933" spans="1:6" x14ac:dyDescent="0.15">
      <c r="A5933">
        <v>2117.2440000000001</v>
      </c>
      <c r="B5933">
        <v>1.9000000000000001E-7</v>
      </c>
      <c r="C5933">
        <v>20999949.931082301</v>
      </c>
      <c r="D5933" s="1">
        <f t="shared" si="276"/>
        <v>39473684210526.312</v>
      </c>
      <c r="E5933">
        <f t="shared" si="277"/>
        <v>108.24400000000014</v>
      </c>
      <c r="F5933">
        <f t="shared" si="278"/>
        <v>21002160434864.477</v>
      </c>
    </row>
    <row r="5934" spans="1:6" x14ac:dyDescent="0.15">
      <c r="A5934">
        <v>2117.2620000000002</v>
      </c>
      <c r="B5934">
        <v>1.9000000000000001E-7</v>
      </c>
      <c r="C5934">
        <v>20999949.931268498</v>
      </c>
      <c r="D5934" s="1">
        <f t="shared" si="276"/>
        <v>39473684210526.312</v>
      </c>
      <c r="E5934">
        <f t="shared" si="277"/>
        <v>108.26200000000017</v>
      </c>
      <c r="F5934">
        <f t="shared" si="278"/>
        <v>21067771855314.023</v>
      </c>
    </row>
    <row r="5935" spans="1:6" x14ac:dyDescent="0.15">
      <c r="A5935">
        <v>2117.2800000000002</v>
      </c>
      <c r="B5935">
        <v>1.9000000000000001E-7</v>
      </c>
      <c r="C5935">
        <v>20999949.9314548</v>
      </c>
      <c r="D5935" s="1">
        <f t="shared" si="276"/>
        <v>39473684210526.312</v>
      </c>
      <c r="E5935">
        <f t="shared" si="277"/>
        <v>108.2800000000002</v>
      </c>
      <c r="F5935">
        <f t="shared" si="278"/>
        <v>21133588247938.145</v>
      </c>
    </row>
    <row r="5936" spans="1:6" x14ac:dyDescent="0.15">
      <c r="A5936">
        <v>2117.299</v>
      </c>
      <c r="B5936">
        <v>1.9000000000000001E-7</v>
      </c>
      <c r="C5936">
        <v>20999949.931641102</v>
      </c>
      <c r="D5936" s="1">
        <f t="shared" si="276"/>
        <v>39473684210526.312</v>
      </c>
      <c r="E5936">
        <f t="shared" si="277"/>
        <v>108.29899999999998</v>
      </c>
      <c r="F5936">
        <f t="shared" si="278"/>
        <v>21203284183907.082</v>
      </c>
    </row>
    <row r="5937" spans="1:6" x14ac:dyDescent="0.15">
      <c r="A5937">
        <v>2117.317</v>
      </c>
      <c r="B5937">
        <v>1.9000000000000001E-7</v>
      </c>
      <c r="C5937">
        <v>20999949.931827299</v>
      </c>
      <c r="D5937" s="1">
        <f t="shared" si="276"/>
        <v>39473684210526.312</v>
      </c>
      <c r="E5937">
        <f t="shared" si="277"/>
        <v>108.31700000000001</v>
      </c>
      <c r="F5937">
        <f t="shared" si="278"/>
        <v>21269523921376.84</v>
      </c>
    </row>
    <row r="5938" spans="1:6" x14ac:dyDescent="0.15">
      <c r="A5938">
        <v>2117.335</v>
      </c>
      <c r="B5938">
        <v>1.9000000000000001E-7</v>
      </c>
      <c r="C5938">
        <v>20999949.932013601</v>
      </c>
      <c r="D5938" s="1">
        <f t="shared" si="276"/>
        <v>39473684210526.312</v>
      </c>
      <c r="E5938">
        <f t="shared" si="277"/>
        <v>108.33500000000004</v>
      </c>
      <c r="F5938">
        <f t="shared" si="278"/>
        <v>21335970593903.469</v>
      </c>
    </row>
    <row r="5939" spans="1:6" x14ac:dyDescent="0.15">
      <c r="A5939">
        <v>2117.3530000000001</v>
      </c>
      <c r="B5939">
        <v>1.9000000000000001E-7</v>
      </c>
      <c r="C5939">
        <v>20999949.932199899</v>
      </c>
      <c r="D5939" s="1">
        <f t="shared" si="276"/>
        <v>39473684210526.312</v>
      </c>
      <c r="E5939">
        <f t="shared" si="277"/>
        <v>108.35300000000007</v>
      </c>
      <c r="F5939">
        <f t="shared" si="278"/>
        <v>21402624847958.852</v>
      </c>
    </row>
    <row r="5940" spans="1:6" x14ac:dyDescent="0.15">
      <c r="A5940">
        <v>2117.3719999999998</v>
      </c>
      <c r="B5940">
        <v>1.9000000000000001E-7</v>
      </c>
      <c r="C5940">
        <v>20999949.9323861</v>
      </c>
      <c r="D5940" s="1">
        <f t="shared" si="276"/>
        <v>39473684210526.312</v>
      </c>
      <c r="E5940">
        <f t="shared" si="277"/>
        <v>108.37199999999984</v>
      </c>
      <c r="F5940">
        <f t="shared" si="278"/>
        <v>21473208033051.242</v>
      </c>
    </row>
    <row r="5941" spans="1:6" x14ac:dyDescent="0.15">
      <c r="A5941">
        <v>2117.39</v>
      </c>
      <c r="B5941">
        <v>1.9000000000000001E-7</v>
      </c>
      <c r="C5941">
        <v>20999949.932572398</v>
      </c>
      <c r="D5941" s="1">
        <f t="shared" si="276"/>
        <v>39473684210526.312</v>
      </c>
      <c r="E5941">
        <f t="shared" si="277"/>
        <v>108.38999999999987</v>
      </c>
      <c r="F5941">
        <f t="shared" si="278"/>
        <v>21540291021252.699</v>
      </c>
    </row>
    <row r="5942" spans="1:6" x14ac:dyDescent="0.15">
      <c r="A5942">
        <v>2117.4079999999999</v>
      </c>
      <c r="B5942">
        <v>1.9000000000000001E-7</v>
      </c>
      <c r="C5942">
        <v>20999949.9327587</v>
      </c>
      <c r="D5942" s="1">
        <f t="shared" si="276"/>
        <v>39473684210526.312</v>
      </c>
      <c r="E5942">
        <f t="shared" si="277"/>
        <v>108.4079999999999</v>
      </c>
      <c r="F5942">
        <f t="shared" si="278"/>
        <v>21607583578853.418</v>
      </c>
    </row>
    <row r="5943" spans="1:6" x14ac:dyDescent="0.15">
      <c r="A5943">
        <v>2117.4259999999999</v>
      </c>
      <c r="B5943">
        <v>1.9000000000000001E-7</v>
      </c>
      <c r="C5943">
        <v>20999949.932944901</v>
      </c>
      <c r="D5943" s="1">
        <f t="shared" si="276"/>
        <v>39473684210526.312</v>
      </c>
      <c r="E5943">
        <f t="shared" si="277"/>
        <v>108.42599999999993</v>
      </c>
      <c r="F5943">
        <f t="shared" si="278"/>
        <v>21675086360554.82</v>
      </c>
    </row>
    <row r="5944" spans="1:6" x14ac:dyDescent="0.15">
      <c r="A5944">
        <v>2117.4450000000002</v>
      </c>
      <c r="B5944">
        <v>1.9000000000000001E-7</v>
      </c>
      <c r="C5944">
        <v>20999949.933131199</v>
      </c>
      <c r="D5944" s="1">
        <f t="shared" si="276"/>
        <v>39473684210526.312</v>
      </c>
      <c r="E5944">
        <f t="shared" si="277"/>
        <v>108.44500000000016</v>
      </c>
      <c r="F5944">
        <f t="shared" si="278"/>
        <v>21746568089706.508</v>
      </c>
    </row>
    <row r="5945" spans="1:6" x14ac:dyDescent="0.15">
      <c r="A5945">
        <v>2117.4630000000002</v>
      </c>
      <c r="B5945">
        <v>1.9000000000000001E-7</v>
      </c>
      <c r="C5945">
        <v>20999949.933317401</v>
      </c>
      <c r="D5945" s="1">
        <f t="shared" si="276"/>
        <v>39473684210526.312</v>
      </c>
      <c r="E5945">
        <f t="shared" si="277"/>
        <v>108.46300000000019</v>
      </c>
      <c r="F5945">
        <f t="shared" si="278"/>
        <v>21814505063461.828</v>
      </c>
    </row>
    <row r="5946" spans="1:6" x14ac:dyDescent="0.15">
      <c r="A5946">
        <v>2117.4810000000002</v>
      </c>
      <c r="B5946">
        <v>1.9000000000000001E-7</v>
      </c>
      <c r="C5946">
        <v>20999949.933503699</v>
      </c>
      <c r="D5946" s="1">
        <f t="shared" ref="D5946:D6009" si="279">1200000*(6.25)/B5946</f>
        <v>39473684210526.312</v>
      </c>
      <c r="E5946">
        <f t="shared" si="277"/>
        <v>108.48100000000022</v>
      </c>
      <c r="F5946">
        <f t="shared" si="278"/>
        <v>21882654274494.574</v>
      </c>
    </row>
    <row r="5947" spans="1:6" x14ac:dyDescent="0.15">
      <c r="A5947">
        <v>2117.5</v>
      </c>
      <c r="B5947">
        <v>1.9000000000000001E-7</v>
      </c>
      <c r="C5947">
        <v>20999949.93369</v>
      </c>
      <c r="D5947" s="1">
        <f t="shared" si="279"/>
        <v>39473684210526.312</v>
      </c>
      <c r="E5947">
        <f t="shared" si="277"/>
        <v>108.5</v>
      </c>
      <c r="F5947">
        <f t="shared" si="278"/>
        <v>21954820536714.359</v>
      </c>
    </row>
    <row r="5948" spans="1:6" x14ac:dyDescent="0.15">
      <c r="A5948">
        <v>2117.518</v>
      </c>
      <c r="B5948">
        <v>1.9000000000000001E-7</v>
      </c>
      <c r="C5948">
        <v>20999949.933876202</v>
      </c>
      <c r="D5948" s="1">
        <f t="shared" si="279"/>
        <v>39473684210526.312</v>
      </c>
      <c r="E5948">
        <f t="shared" si="277"/>
        <v>108.51800000000003</v>
      </c>
      <c r="F5948">
        <f t="shared" si="278"/>
        <v>22023408097770.098</v>
      </c>
    </row>
    <row r="5949" spans="1:6" x14ac:dyDescent="0.15">
      <c r="A5949">
        <v>2117.5360000000001</v>
      </c>
      <c r="B5949">
        <v>1.9000000000000001E-7</v>
      </c>
      <c r="C5949">
        <v>20999949.9340625</v>
      </c>
      <c r="D5949" s="1">
        <f t="shared" si="279"/>
        <v>39473684210526.312</v>
      </c>
      <c r="E5949">
        <f t="shared" si="277"/>
        <v>108.53600000000006</v>
      </c>
      <c r="F5949">
        <f t="shared" si="278"/>
        <v>22092209928558.785</v>
      </c>
    </row>
    <row r="5950" spans="1:6" x14ac:dyDescent="0.15">
      <c r="A5950">
        <v>2117.5540000000001</v>
      </c>
      <c r="B5950">
        <v>1.9000000000000001E-7</v>
      </c>
      <c r="C5950">
        <v>20999949.934248801</v>
      </c>
      <c r="D5950" s="1">
        <f t="shared" si="279"/>
        <v>39473684210526.312</v>
      </c>
      <c r="E5950">
        <f t="shared" si="277"/>
        <v>108.55400000000009</v>
      </c>
      <c r="F5950">
        <f t="shared" si="278"/>
        <v>22161226698465.836</v>
      </c>
    </row>
    <row r="5951" spans="1:6" x14ac:dyDescent="0.15">
      <c r="A5951">
        <v>2117.5729999999999</v>
      </c>
      <c r="B5951">
        <v>1.9000000000000001E-7</v>
      </c>
      <c r="C5951">
        <v>20999949.934434999</v>
      </c>
      <c r="D5951" s="1">
        <f t="shared" si="279"/>
        <v>39473684210526.312</v>
      </c>
      <c r="E5951">
        <f t="shared" si="277"/>
        <v>108.57299999999987</v>
      </c>
      <c r="F5951">
        <f t="shared" si="278"/>
        <v>22234311657766.039</v>
      </c>
    </row>
    <row r="5952" spans="1:6" x14ac:dyDescent="0.15">
      <c r="A5952">
        <v>2117.5909999999999</v>
      </c>
      <c r="B5952">
        <v>1.9000000000000001E-7</v>
      </c>
      <c r="C5952">
        <v>20999949.934621301</v>
      </c>
      <c r="D5952" s="1">
        <f t="shared" si="279"/>
        <v>39473684210526.312</v>
      </c>
      <c r="E5952">
        <f t="shared" si="277"/>
        <v>108.59099999999989</v>
      </c>
      <c r="F5952">
        <f t="shared" si="278"/>
        <v>22303772358016.852</v>
      </c>
    </row>
    <row r="5953" spans="1:6" x14ac:dyDescent="0.15">
      <c r="A5953">
        <v>2117.6089999999999</v>
      </c>
      <c r="B5953">
        <v>1.9000000000000001E-7</v>
      </c>
      <c r="C5953">
        <v>20999949.934807599</v>
      </c>
      <c r="D5953" s="1">
        <f t="shared" si="279"/>
        <v>39473684210526.312</v>
      </c>
      <c r="E5953">
        <f t="shared" si="277"/>
        <v>108.60899999999992</v>
      </c>
      <c r="F5953">
        <f t="shared" si="278"/>
        <v>22373450055715.285</v>
      </c>
    </row>
    <row r="5954" spans="1:6" x14ac:dyDescent="0.15">
      <c r="A5954">
        <v>2117.627</v>
      </c>
      <c r="B5954">
        <v>1.9000000000000001E-7</v>
      </c>
      <c r="C5954">
        <v>20999949.9349938</v>
      </c>
      <c r="D5954" s="1">
        <f t="shared" si="279"/>
        <v>39473684210526.312</v>
      </c>
      <c r="E5954">
        <f t="shared" si="277"/>
        <v>108.62699999999995</v>
      </c>
      <c r="F5954">
        <f t="shared" si="278"/>
        <v>22443345428768.223</v>
      </c>
    </row>
    <row r="5955" spans="1:6" x14ac:dyDescent="0.15">
      <c r="A5955">
        <v>2117.6460000000002</v>
      </c>
      <c r="B5955">
        <v>1.9000000000000001E-7</v>
      </c>
      <c r="C5955">
        <v>20999949.935180102</v>
      </c>
      <c r="D5955" s="1">
        <f t="shared" si="279"/>
        <v>39473684210526.312</v>
      </c>
      <c r="E5955">
        <f t="shared" si="277"/>
        <v>108.64600000000019</v>
      </c>
      <c r="F5955">
        <f t="shared" si="278"/>
        <v>22517360780426.359</v>
      </c>
    </row>
    <row r="5956" spans="1:6" x14ac:dyDescent="0.15">
      <c r="A5956">
        <v>2117.6640000000002</v>
      </c>
      <c r="B5956">
        <v>1.9000000000000001E-7</v>
      </c>
      <c r="C5956">
        <v>20999949.9353664</v>
      </c>
      <c r="D5956" s="1">
        <f t="shared" si="279"/>
        <v>39473684210526.312</v>
      </c>
      <c r="E5956">
        <f t="shared" ref="E5956:E6019" si="280">+A5956-2009</f>
        <v>108.66400000000021</v>
      </c>
      <c r="F5956">
        <f t="shared" ref="F5956:F6019" si="281">2^(E5956/4)*150000</f>
        <v>22587705735182.91</v>
      </c>
    </row>
    <row r="5957" spans="1:6" x14ac:dyDescent="0.15">
      <c r="A5957">
        <v>2117.6819999999998</v>
      </c>
      <c r="B5957">
        <v>1.9000000000000001E-7</v>
      </c>
      <c r="C5957">
        <v>20999949.935552601</v>
      </c>
      <c r="D5957" s="1">
        <f t="shared" si="279"/>
        <v>39473684210526.312</v>
      </c>
      <c r="E5957">
        <f t="shared" si="280"/>
        <v>108.68199999999979</v>
      </c>
      <c r="F5957">
        <f t="shared" si="281"/>
        <v>22658270449824.57</v>
      </c>
    </row>
    <row r="5958" spans="1:6" x14ac:dyDescent="0.15">
      <c r="A5958">
        <v>2117.6999999999998</v>
      </c>
      <c r="B5958">
        <v>1.9000000000000001E-7</v>
      </c>
      <c r="C5958">
        <v>20999949.935738899</v>
      </c>
      <c r="D5958" s="1">
        <f t="shared" si="279"/>
        <v>39473684210526.312</v>
      </c>
      <c r="E5958">
        <f t="shared" si="280"/>
        <v>108.69999999999982</v>
      </c>
      <c r="F5958">
        <f t="shared" si="281"/>
        <v>22729055610891.941</v>
      </c>
    </row>
    <row r="5959" spans="1:6" x14ac:dyDescent="0.15">
      <c r="A5959">
        <v>2117.7190000000001</v>
      </c>
      <c r="B5959">
        <v>1.9000000000000001E-7</v>
      </c>
      <c r="C5959">
        <v>20999949.9359251</v>
      </c>
      <c r="D5959" s="1">
        <f t="shared" si="279"/>
        <v>39473684210526.312</v>
      </c>
      <c r="E5959">
        <f t="shared" si="280"/>
        <v>108.71900000000005</v>
      </c>
      <c r="F5959">
        <f t="shared" si="281"/>
        <v>22804013199065.992</v>
      </c>
    </row>
    <row r="5960" spans="1:6" x14ac:dyDescent="0.15">
      <c r="A5960">
        <v>2117.7370000000001</v>
      </c>
      <c r="B5960">
        <v>1.9000000000000001E-7</v>
      </c>
      <c r="C5960">
        <v>20999949.936111402</v>
      </c>
      <c r="D5960" s="1">
        <f t="shared" si="279"/>
        <v>39473684210526.312</v>
      </c>
      <c r="E5960">
        <f t="shared" si="280"/>
        <v>108.73700000000008</v>
      </c>
      <c r="F5960">
        <f t="shared" si="281"/>
        <v>22875253665140.086</v>
      </c>
    </row>
    <row r="5961" spans="1:6" x14ac:dyDescent="0.15">
      <c r="A5961">
        <v>2117.7550000000001</v>
      </c>
      <c r="B5961">
        <v>1.9000000000000001E-7</v>
      </c>
      <c r="C5961">
        <v>20999949.9362977</v>
      </c>
      <c r="D5961" s="1">
        <f t="shared" si="279"/>
        <v>39473684210526.312</v>
      </c>
      <c r="E5961">
        <f t="shared" si="280"/>
        <v>108.75500000000011</v>
      </c>
      <c r="F5961">
        <f t="shared" si="281"/>
        <v>22946716688707.035</v>
      </c>
    </row>
    <row r="5962" spans="1:6" x14ac:dyDescent="0.15">
      <c r="A5962">
        <v>2117.7730000000001</v>
      </c>
      <c r="B5962">
        <v>1.9000000000000001E-7</v>
      </c>
      <c r="C5962">
        <v>20999949.936483901</v>
      </c>
      <c r="D5962" s="1">
        <f t="shared" si="279"/>
        <v>39473684210526.312</v>
      </c>
      <c r="E5962">
        <f t="shared" si="280"/>
        <v>108.77300000000014</v>
      </c>
      <c r="F5962">
        <f t="shared" si="281"/>
        <v>23018402965043.723</v>
      </c>
    </row>
    <row r="5963" spans="1:6" x14ac:dyDescent="0.15">
      <c r="A5963">
        <v>2117.7919999999999</v>
      </c>
      <c r="B5963">
        <v>1.9000000000000001E-7</v>
      </c>
      <c r="C5963">
        <v>20999949.936670199</v>
      </c>
      <c r="D5963" s="1">
        <f t="shared" si="279"/>
        <v>39473684210526.312</v>
      </c>
      <c r="E5963">
        <f t="shared" si="280"/>
        <v>108.79199999999992</v>
      </c>
      <c r="F5963">
        <f t="shared" si="281"/>
        <v>23094314784671.199</v>
      </c>
    </row>
    <row r="5964" spans="1:6" x14ac:dyDescent="0.15">
      <c r="A5964">
        <v>2117.81</v>
      </c>
      <c r="B5964">
        <v>1.9000000000000001E-7</v>
      </c>
      <c r="C5964">
        <v>20999949.936856501</v>
      </c>
      <c r="D5964" s="1">
        <f t="shared" si="279"/>
        <v>39473684210526.312</v>
      </c>
      <c r="E5964">
        <f t="shared" si="280"/>
        <v>108.80999999999995</v>
      </c>
      <c r="F5964">
        <f t="shared" si="281"/>
        <v>23166462162176.988</v>
      </c>
    </row>
    <row r="5965" spans="1:6" x14ac:dyDescent="0.15">
      <c r="A5965">
        <v>2117.828</v>
      </c>
      <c r="B5965">
        <v>1.9000000000000001E-7</v>
      </c>
      <c r="C5965">
        <v>20999949.937042698</v>
      </c>
      <c r="D5965" s="1">
        <f t="shared" si="279"/>
        <v>39473684210526.312</v>
      </c>
      <c r="E5965">
        <f t="shared" si="280"/>
        <v>108.82799999999997</v>
      </c>
      <c r="F5965">
        <f t="shared" si="281"/>
        <v>23238834930396.094</v>
      </c>
    </row>
    <row r="5966" spans="1:6" x14ac:dyDescent="0.15">
      <c r="A5966">
        <v>2117.846</v>
      </c>
      <c r="B5966">
        <v>1.9000000000000001E-7</v>
      </c>
      <c r="C5966">
        <v>20999949.937229</v>
      </c>
      <c r="D5966" s="1">
        <f t="shared" si="279"/>
        <v>39473684210526.312</v>
      </c>
      <c r="E5966">
        <f t="shared" si="280"/>
        <v>108.846</v>
      </c>
      <c r="F5966">
        <f t="shared" si="281"/>
        <v>23311433793456.223</v>
      </c>
    </row>
    <row r="5967" spans="1:6" x14ac:dyDescent="0.15">
      <c r="A5967">
        <v>2117.8649999999998</v>
      </c>
      <c r="B5967">
        <v>1.9000000000000001E-7</v>
      </c>
      <c r="C5967">
        <v>20999949.937415302</v>
      </c>
      <c r="D5967" s="1">
        <f t="shared" si="279"/>
        <v>39473684210526.312</v>
      </c>
      <c r="E5967">
        <f t="shared" si="280"/>
        <v>108.86499999999978</v>
      </c>
      <c r="F5967">
        <f t="shared" si="281"/>
        <v>23388311992177.145</v>
      </c>
    </row>
    <row r="5968" spans="1:6" x14ac:dyDescent="0.15">
      <c r="A5968">
        <v>2117.8829999999998</v>
      </c>
      <c r="B5968">
        <v>1.9000000000000001E-7</v>
      </c>
      <c r="C5968">
        <v>20999949.937601499</v>
      </c>
      <c r="D5968" s="1">
        <f t="shared" si="279"/>
        <v>39473684210526.312</v>
      </c>
      <c r="E5968">
        <f t="shared" si="280"/>
        <v>108.88299999999981</v>
      </c>
      <c r="F5968">
        <f t="shared" si="281"/>
        <v>23461377826355.723</v>
      </c>
    </row>
    <row r="5969" spans="1:6" x14ac:dyDescent="0.15">
      <c r="A5969">
        <v>2117.9009999999998</v>
      </c>
      <c r="B5969">
        <v>1.9000000000000001E-7</v>
      </c>
      <c r="C5969">
        <v>20999949.937787801</v>
      </c>
      <c r="D5969" s="1">
        <f t="shared" si="279"/>
        <v>39473684210526.312</v>
      </c>
      <c r="E5969">
        <f t="shared" si="280"/>
        <v>108.90099999999984</v>
      </c>
      <c r="F5969">
        <f t="shared" si="281"/>
        <v>23534671920535.531</v>
      </c>
    </row>
    <row r="5970" spans="1:6" x14ac:dyDescent="0.15">
      <c r="A5970">
        <v>2117.9189999999999</v>
      </c>
      <c r="B5970">
        <v>1.9000000000000001E-7</v>
      </c>
      <c r="C5970">
        <v>20999949.937974099</v>
      </c>
      <c r="D5970" s="1">
        <f t="shared" si="279"/>
        <v>39473684210526.312</v>
      </c>
      <c r="E5970">
        <f t="shared" si="280"/>
        <v>108.91899999999987</v>
      </c>
      <c r="F5970">
        <f t="shared" si="281"/>
        <v>23608194987808.035</v>
      </c>
    </row>
    <row r="5971" spans="1:6" x14ac:dyDescent="0.15">
      <c r="A5971">
        <v>2117.9380000000001</v>
      </c>
      <c r="B5971">
        <v>1.9000000000000001E-7</v>
      </c>
      <c r="C5971">
        <v>20999949.9381603</v>
      </c>
      <c r="D5971" s="1">
        <f t="shared" si="279"/>
        <v>39473684210526.312</v>
      </c>
      <c r="E5971">
        <f t="shared" si="280"/>
        <v>108.9380000000001</v>
      </c>
      <c r="F5971">
        <f t="shared" si="281"/>
        <v>23686051867905.629</v>
      </c>
    </row>
    <row r="5972" spans="1:6" x14ac:dyDescent="0.15">
      <c r="A5972">
        <v>2117.9560000000001</v>
      </c>
      <c r="B5972">
        <v>1.9000000000000001E-7</v>
      </c>
      <c r="C5972">
        <v>20999949.938346598</v>
      </c>
      <c r="D5972" s="1">
        <f t="shared" si="279"/>
        <v>39473684210526.312</v>
      </c>
      <c r="E5972">
        <f t="shared" si="280"/>
        <v>108.95600000000013</v>
      </c>
      <c r="F5972">
        <f t="shared" si="281"/>
        <v>23760047850972.059</v>
      </c>
    </row>
    <row r="5973" spans="1:6" x14ac:dyDescent="0.15">
      <c r="A5973">
        <v>2117.9740000000002</v>
      </c>
      <c r="B5973">
        <v>1.9000000000000001E-7</v>
      </c>
      <c r="C5973">
        <v>20999949.9385329</v>
      </c>
      <c r="D5973" s="1">
        <f t="shared" si="279"/>
        <v>39473684210526.312</v>
      </c>
      <c r="E5973">
        <f t="shared" si="280"/>
        <v>108.97400000000016</v>
      </c>
      <c r="F5973">
        <f t="shared" si="281"/>
        <v>23834274999854.582</v>
      </c>
    </row>
    <row r="5974" spans="1:6" x14ac:dyDescent="0.15">
      <c r="A5974">
        <v>2117.9920000000002</v>
      </c>
      <c r="B5974">
        <v>1.9000000000000001E-7</v>
      </c>
      <c r="C5974">
        <v>20999949.938719101</v>
      </c>
      <c r="D5974" s="1">
        <f t="shared" si="279"/>
        <v>39473684210526.312</v>
      </c>
      <c r="E5974">
        <f t="shared" si="280"/>
        <v>108.99200000000019</v>
      </c>
      <c r="F5974">
        <f t="shared" si="281"/>
        <v>23908734036722.504</v>
      </c>
    </row>
    <row r="5975" spans="1:6" x14ac:dyDescent="0.15">
      <c r="A5975">
        <v>2118.011</v>
      </c>
      <c r="B5975">
        <v>1.9000000000000001E-7</v>
      </c>
      <c r="C5975">
        <v>20999949.938905399</v>
      </c>
      <c r="D5975" s="1">
        <f t="shared" si="279"/>
        <v>39473684210526.312</v>
      </c>
      <c r="E5975">
        <f t="shared" si="280"/>
        <v>109.01099999999997</v>
      </c>
      <c r="F5975">
        <f t="shared" si="281"/>
        <v>23987582057085.746</v>
      </c>
    </row>
    <row r="5976" spans="1:6" x14ac:dyDescent="0.15">
      <c r="A5976">
        <v>2118.029</v>
      </c>
      <c r="B5976">
        <v>1.9000000000000001E-7</v>
      </c>
      <c r="C5976">
        <v>20999949.9390916</v>
      </c>
      <c r="D5976" s="1">
        <f t="shared" si="279"/>
        <v>39473684210526.312</v>
      </c>
      <c r="E5976">
        <f t="shared" si="280"/>
        <v>109.029</v>
      </c>
      <c r="F5976">
        <f t="shared" si="281"/>
        <v>24062520030100.398</v>
      </c>
    </row>
    <row r="5977" spans="1:6" x14ac:dyDescent="0.15">
      <c r="A5977">
        <v>2118.047</v>
      </c>
      <c r="B5977">
        <v>1.9000000000000001E-7</v>
      </c>
      <c r="C5977">
        <v>20999949.939277899</v>
      </c>
      <c r="D5977" s="1">
        <f t="shared" si="279"/>
        <v>39473684210526.312</v>
      </c>
      <c r="E5977">
        <f t="shared" si="280"/>
        <v>109.04700000000003</v>
      </c>
      <c r="F5977">
        <f t="shared" si="281"/>
        <v>24137692111737.758</v>
      </c>
    </row>
    <row r="5978" spans="1:6" x14ac:dyDescent="0.15">
      <c r="A5978">
        <v>2118.0650000000001</v>
      </c>
      <c r="B5978">
        <v>1.9000000000000001E-7</v>
      </c>
      <c r="C5978">
        <v>20999949.9394642</v>
      </c>
      <c r="D5978" s="1">
        <f t="shared" si="279"/>
        <v>39473684210526.312</v>
      </c>
      <c r="E5978">
        <f t="shared" si="280"/>
        <v>109.06500000000005</v>
      </c>
      <c r="F5978">
        <f t="shared" si="281"/>
        <v>24213099033360.82</v>
      </c>
    </row>
    <row r="5979" spans="1:6" x14ac:dyDescent="0.15">
      <c r="A5979">
        <v>2118.0839999999998</v>
      </c>
      <c r="B5979">
        <v>1.9000000000000001E-7</v>
      </c>
      <c r="C5979">
        <v>20999949.939650401</v>
      </c>
      <c r="D5979" s="1">
        <f t="shared" si="279"/>
        <v>39473684210526.312</v>
      </c>
      <c r="E5979">
        <f t="shared" si="280"/>
        <v>109.08399999999983</v>
      </c>
      <c r="F5979">
        <f t="shared" si="281"/>
        <v>24292950811489.566</v>
      </c>
    </row>
    <row r="5980" spans="1:6" x14ac:dyDescent="0.15">
      <c r="A5980">
        <v>2118.1019999999999</v>
      </c>
      <c r="B5980">
        <v>1.9000000000000001E-7</v>
      </c>
      <c r="C5980">
        <v>20999949.9398367</v>
      </c>
      <c r="D5980" s="1">
        <f t="shared" si="279"/>
        <v>39473684210526.312</v>
      </c>
      <c r="E5980">
        <f t="shared" si="280"/>
        <v>109.10199999999986</v>
      </c>
      <c r="F5980">
        <f t="shared" si="281"/>
        <v>24368842766252.883</v>
      </c>
    </row>
    <row r="5981" spans="1:6" x14ac:dyDescent="0.15">
      <c r="A5981">
        <v>2118.12</v>
      </c>
      <c r="B5981">
        <v>1.9000000000000001E-7</v>
      </c>
      <c r="C5981">
        <v>20999949.940023001</v>
      </c>
      <c r="D5981" s="1">
        <f t="shared" si="279"/>
        <v>39473684210526.312</v>
      </c>
      <c r="E5981">
        <f t="shared" si="280"/>
        <v>109.11999999999989</v>
      </c>
      <c r="F5981">
        <f t="shared" si="281"/>
        <v>24444971809908.379</v>
      </c>
    </row>
    <row r="5982" spans="1:6" x14ac:dyDescent="0.15">
      <c r="A5982">
        <v>2118.1379999999999</v>
      </c>
      <c r="B5982">
        <v>1.9000000000000001E-7</v>
      </c>
      <c r="C5982">
        <v>20999949.940209199</v>
      </c>
      <c r="D5982" s="1">
        <f t="shared" si="279"/>
        <v>39473684210526.312</v>
      </c>
      <c r="E5982">
        <f t="shared" si="280"/>
        <v>109.13799999999992</v>
      </c>
      <c r="F5982">
        <f t="shared" si="281"/>
        <v>24521338683129.504</v>
      </c>
    </row>
    <row r="5983" spans="1:6" x14ac:dyDescent="0.15">
      <c r="A5983">
        <v>2118.1570000000002</v>
      </c>
      <c r="B5983">
        <v>1.9000000000000001E-7</v>
      </c>
      <c r="C5983">
        <v>20999949.940395501</v>
      </c>
      <c r="D5983" s="1">
        <f t="shared" si="279"/>
        <v>39473684210526.312</v>
      </c>
      <c r="E5983">
        <f t="shared" si="280"/>
        <v>109.15700000000015</v>
      </c>
      <c r="F5983">
        <f t="shared" si="281"/>
        <v>24602206997148.039</v>
      </c>
    </row>
    <row r="5984" spans="1:6" x14ac:dyDescent="0.15">
      <c r="A5984">
        <v>2118.1750000000002</v>
      </c>
      <c r="B5984">
        <v>1.9000000000000001E-7</v>
      </c>
      <c r="C5984">
        <v>20999949.940581799</v>
      </c>
      <c r="D5984" s="1">
        <f t="shared" si="279"/>
        <v>39473684210526.312</v>
      </c>
      <c r="E5984">
        <f t="shared" si="280"/>
        <v>109.17500000000018</v>
      </c>
      <c r="F5984">
        <f t="shared" si="281"/>
        <v>24679065078119.418</v>
      </c>
    </row>
    <row r="5985" spans="1:6" x14ac:dyDescent="0.15">
      <c r="A5985">
        <v>2118.1930000000002</v>
      </c>
      <c r="B5985">
        <v>1.9000000000000001E-7</v>
      </c>
      <c r="C5985">
        <v>20999949.940768</v>
      </c>
      <c r="D5985" s="1">
        <f t="shared" si="279"/>
        <v>39473684210526.312</v>
      </c>
      <c r="E5985">
        <f t="shared" si="280"/>
        <v>109.19300000000021</v>
      </c>
      <c r="F5985">
        <f t="shared" si="281"/>
        <v>24756163266192.305</v>
      </c>
    </row>
    <row r="5986" spans="1:6" x14ac:dyDescent="0.15">
      <c r="A5986">
        <v>2118.2109999999998</v>
      </c>
      <c r="B5986">
        <v>1.9000000000000001E-7</v>
      </c>
      <c r="C5986">
        <v>20999949.940954302</v>
      </c>
      <c r="D5986" s="1">
        <f t="shared" si="279"/>
        <v>39473684210526.312</v>
      </c>
      <c r="E5986">
        <f t="shared" si="280"/>
        <v>109.21099999999979</v>
      </c>
      <c r="F5986">
        <f t="shared" si="281"/>
        <v>24833502311466.926</v>
      </c>
    </row>
    <row r="5987" spans="1:6" x14ac:dyDescent="0.15">
      <c r="A5987">
        <v>2118.23</v>
      </c>
      <c r="B5987">
        <v>1.9000000000000001E-7</v>
      </c>
      <c r="C5987">
        <v>20999949.9411406</v>
      </c>
      <c r="D5987" s="1">
        <f t="shared" si="279"/>
        <v>39473684210526.312</v>
      </c>
      <c r="E5987">
        <f t="shared" si="280"/>
        <v>109.23000000000002</v>
      </c>
      <c r="F5987">
        <f t="shared" si="281"/>
        <v>24915400102164.848</v>
      </c>
    </row>
    <row r="5988" spans="1:6" x14ac:dyDescent="0.15">
      <c r="A5988">
        <v>2118.248</v>
      </c>
      <c r="B5988">
        <v>1.9000000000000001E-7</v>
      </c>
      <c r="C5988">
        <v>20999949.941326801</v>
      </c>
      <c r="D5988" s="1">
        <f t="shared" si="279"/>
        <v>39473684210526.312</v>
      </c>
      <c r="E5988">
        <f t="shared" si="280"/>
        <v>109.24800000000005</v>
      </c>
      <c r="F5988">
        <f t="shared" si="281"/>
        <v>24993236608406.277</v>
      </c>
    </row>
    <row r="5989" spans="1:6" x14ac:dyDescent="0.15">
      <c r="A5989">
        <v>2118.2660000000001</v>
      </c>
      <c r="B5989">
        <v>1.9000000000000001E-7</v>
      </c>
      <c r="C5989">
        <v>20999949.941513099</v>
      </c>
      <c r="D5989" s="1">
        <f t="shared" si="279"/>
        <v>39473684210526.312</v>
      </c>
      <c r="E5989">
        <f t="shared" si="280"/>
        <v>109.26600000000008</v>
      </c>
      <c r="F5989">
        <f t="shared" si="281"/>
        <v>25071316278381.031</v>
      </c>
    </row>
    <row r="5990" spans="1:6" x14ac:dyDescent="0.15">
      <c r="A5990">
        <v>2118.2840000000001</v>
      </c>
      <c r="B5990">
        <v>1.9000000000000001E-7</v>
      </c>
      <c r="C5990">
        <v>20999949.9416993</v>
      </c>
      <c r="D5990" s="1">
        <f t="shared" si="279"/>
        <v>39473684210526.312</v>
      </c>
      <c r="E5990">
        <f t="shared" si="280"/>
        <v>109.28400000000011</v>
      </c>
      <c r="F5990">
        <f t="shared" si="281"/>
        <v>25149639871740.297</v>
      </c>
    </row>
    <row r="5991" spans="1:6" x14ac:dyDescent="0.15">
      <c r="A5991">
        <v>2118.3029999999999</v>
      </c>
      <c r="B5991">
        <v>1.9000000000000001E-7</v>
      </c>
      <c r="C5991">
        <v>20999949.941885602</v>
      </c>
      <c r="D5991" s="1">
        <f t="shared" si="279"/>
        <v>39473684210526.312</v>
      </c>
      <c r="E5991">
        <f t="shared" si="280"/>
        <v>109.30299999999988</v>
      </c>
      <c r="F5991">
        <f t="shared" si="281"/>
        <v>25232580244647.004</v>
      </c>
    </row>
    <row r="5992" spans="1:6" x14ac:dyDescent="0.15">
      <c r="A5992">
        <v>2118.3209999999999</v>
      </c>
      <c r="B5992">
        <v>1.9000000000000001E-7</v>
      </c>
      <c r="C5992">
        <v>20999949.9420719</v>
      </c>
      <c r="D5992" s="1">
        <f t="shared" si="279"/>
        <v>39473684210526.312</v>
      </c>
      <c r="E5992">
        <f t="shared" si="280"/>
        <v>109.32099999999991</v>
      </c>
      <c r="F5992">
        <f t="shared" si="281"/>
        <v>25311407631791.043</v>
      </c>
    </row>
    <row r="5993" spans="1:6" x14ac:dyDescent="0.15">
      <c r="A5993">
        <v>2118.3389999999999</v>
      </c>
      <c r="B5993">
        <v>1.9000000000000001E-7</v>
      </c>
      <c r="C5993">
        <v>20999949.942258101</v>
      </c>
      <c r="D5993" s="1">
        <f t="shared" si="279"/>
        <v>39473684210526.312</v>
      </c>
      <c r="E5993">
        <f t="shared" si="280"/>
        <v>109.33899999999994</v>
      </c>
      <c r="F5993">
        <f t="shared" si="281"/>
        <v>25390481278211.93</v>
      </c>
    </row>
    <row r="5994" spans="1:6" x14ac:dyDescent="0.15">
      <c r="A5994">
        <v>2118.357</v>
      </c>
      <c r="B5994">
        <v>1.9000000000000001E-7</v>
      </c>
      <c r="C5994">
        <v>20999949.942444399</v>
      </c>
      <c r="D5994" s="1">
        <f t="shared" si="279"/>
        <v>39473684210526.312</v>
      </c>
      <c r="E5994">
        <f t="shared" si="280"/>
        <v>109.35699999999997</v>
      </c>
      <c r="F5994">
        <f t="shared" si="281"/>
        <v>25469801953231.426</v>
      </c>
    </row>
    <row r="5995" spans="1:6" x14ac:dyDescent="0.15">
      <c r="A5995">
        <v>2118.3760000000002</v>
      </c>
      <c r="B5995">
        <v>1.9000000000000001E-7</v>
      </c>
      <c r="C5995">
        <v>20999949.942630701</v>
      </c>
      <c r="D5995" s="1">
        <f t="shared" si="279"/>
        <v>39473684210526.312</v>
      </c>
      <c r="E5995">
        <f t="shared" si="280"/>
        <v>109.3760000000002</v>
      </c>
      <c r="F5995">
        <f t="shared" si="281"/>
        <v>25553798180719.645</v>
      </c>
    </row>
    <row r="5996" spans="1:6" x14ac:dyDescent="0.15">
      <c r="A5996">
        <v>2118.3939999999998</v>
      </c>
      <c r="B5996">
        <v>1.9000000000000001E-7</v>
      </c>
      <c r="C5996">
        <v>20999949.942816898</v>
      </c>
      <c r="D5996" s="1">
        <f t="shared" si="279"/>
        <v>39473684210526.312</v>
      </c>
      <c r="E5996">
        <f t="shared" si="280"/>
        <v>109.39399999999978</v>
      </c>
      <c r="F5996">
        <f t="shared" si="281"/>
        <v>25633629062960.434</v>
      </c>
    </row>
    <row r="5997" spans="1:6" x14ac:dyDescent="0.15">
      <c r="A5997">
        <v>2118.4119999999998</v>
      </c>
      <c r="B5997">
        <v>1.9000000000000001E-7</v>
      </c>
      <c r="C5997">
        <v>20999949.9430032</v>
      </c>
      <c r="D5997" s="1">
        <f t="shared" si="279"/>
        <v>39473684210526.312</v>
      </c>
      <c r="E5997">
        <f t="shared" si="280"/>
        <v>109.41199999999981</v>
      </c>
      <c r="F5997">
        <f t="shared" si="281"/>
        <v>25713709339430.742</v>
      </c>
    </row>
    <row r="5998" spans="1:6" x14ac:dyDescent="0.15">
      <c r="A5998">
        <v>2118.4299999999998</v>
      </c>
      <c r="B5998">
        <v>1.9000000000000001E-7</v>
      </c>
      <c r="C5998">
        <v>20999949.943189502</v>
      </c>
      <c r="D5998" s="1">
        <f t="shared" si="279"/>
        <v>39473684210526.312</v>
      </c>
      <c r="E5998">
        <f t="shared" si="280"/>
        <v>109.42999999999984</v>
      </c>
      <c r="F5998">
        <f t="shared" si="281"/>
        <v>25794039789244.281</v>
      </c>
    </row>
    <row r="5999" spans="1:6" x14ac:dyDescent="0.15">
      <c r="A5999">
        <v>2118.4490000000001</v>
      </c>
      <c r="B5999">
        <v>1.9000000000000001E-7</v>
      </c>
      <c r="C5999">
        <v>20999949.943375699</v>
      </c>
      <c r="D5999" s="1">
        <f t="shared" si="279"/>
        <v>39473684210526.312</v>
      </c>
      <c r="E5999">
        <f t="shared" si="280"/>
        <v>109.44900000000007</v>
      </c>
      <c r="F5999">
        <f t="shared" si="281"/>
        <v>25879105312641.594</v>
      </c>
    </row>
    <row r="6000" spans="1:6" x14ac:dyDescent="0.15">
      <c r="A6000">
        <v>2118.4670000000001</v>
      </c>
      <c r="B6000">
        <v>1.9000000000000001E-7</v>
      </c>
      <c r="C6000">
        <v>20999949.943562001</v>
      </c>
      <c r="D6000" s="1">
        <f t="shared" si="279"/>
        <v>39473684210526.312</v>
      </c>
      <c r="E6000">
        <f t="shared" si="280"/>
        <v>109.4670000000001</v>
      </c>
      <c r="F6000">
        <f t="shared" si="281"/>
        <v>25959952464761.676</v>
      </c>
    </row>
    <row r="6001" spans="1:6" x14ac:dyDescent="0.15">
      <c r="A6001">
        <v>2118.4850000000001</v>
      </c>
      <c r="B6001">
        <v>1.9000000000000001E-7</v>
      </c>
      <c r="C6001">
        <v>20999949.943748299</v>
      </c>
      <c r="D6001" s="1">
        <f t="shared" si="279"/>
        <v>39473684210526.312</v>
      </c>
      <c r="E6001">
        <f t="shared" si="280"/>
        <v>109.48500000000013</v>
      </c>
      <c r="F6001">
        <f t="shared" si="281"/>
        <v>26041052185968.84</v>
      </c>
    </row>
    <row r="6002" spans="1:6" x14ac:dyDescent="0.15">
      <c r="A6002">
        <v>2118.5030000000002</v>
      </c>
      <c r="B6002">
        <v>1.9000000000000001E-7</v>
      </c>
      <c r="C6002">
        <v>20999949.9439345</v>
      </c>
      <c r="D6002" s="1">
        <f t="shared" si="279"/>
        <v>39473684210526.312</v>
      </c>
      <c r="E6002">
        <f t="shared" si="280"/>
        <v>109.50300000000016</v>
      </c>
      <c r="F6002">
        <f t="shared" si="281"/>
        <v>26122405265297.187</v>
      </c>
    </row>
    <row r="6003" spans="1:6" x14ac:dyDescent="0.15">
      <c r="A6003">
        <v>2118.5219999999999</v>
      </c>
      <c r="B6003">
        <v>1.9000000000000001E-7</v>
      </c>
      <c r="C6003">
        <v>20999949.944120798</v>
      </c>
      <c r="D6003" s="1">
        <f t="shared" si="279"/>
        <v>39473684210526.312</v>
      </c>
      <c r="E6003">
        <f t="shared" si="280"/>
        <v>109.52199999999993</v>
      </c>
      <c r="F6003">
        <f t="shared" si="281"/>
        <v>26208553697043.152</v>
      </c>
    </row>
    <row r="6004" spans="1:6" x14ac:dyDescent="0.15">
      <c r="A6004">
        <v>2118.54</v>
      </c>
      <c r="B6004">
        <v>1.9000000000000001E-7</v>
      </c>
      <c r="C6004">
        <v>20999949.9443071</v>
      </c>
      <c r="D6004" s="1">
        <f t="shared" si="279"/>
        <v>39473684210526.312</v>
      </c>
      <c r="E6004">
        <f t="shared" si="280"/>
        <v>109.53999999999996</v>
      </c>
      <c r="F6004">
        <f t="shared" si="281"/>
        <v>26290430056445.527</v>
      </c>
    </row>
    <row r="6005" spans="1:6" x14ac:dyDescent="0.15">
      <c r="A6005">
        <v>2118.558</v>
      </c>
      <c r="B6005">
        <v>1.9000000000000001E-7</v>
      </c>
      <c r="C6005">
        <v>20999949.944493301</v>
      </c>
      <c r="D6005" s="1">
        <f t="shared" si="279"/>
        <v>39473684210526.312</v>
      </c>
      <c r="E6005">
        <f t="shared" si="280"/>
        <v>109.55799999999999</v>
      </c>
      <c r="F6005">
        <f t="shared" si="281"/>
        <v>26372562200211.617</v>
      </c>
    </row>
    <row r="6006" spans="1:6" x14ac:dyDescent="0.15">
      <c r="A6006">
        <v>2118.576</v>
      </c>
      <c r="B6006">
        <v>1.9000000000000001E-7</v>
      </c>
      <c r="C6006">
        <v>20999949.944679599</v>
      </c>
      <c r="D6006" s="1">
        <f t="shared" si="279"/>
        <v>39473684210526.312</v>
      </c>
      <c r="E6006">
        <f t="shared" si="280"/>
        <v>109.57600000000002</v>
      </c>
      <c r="F6006">
        <f t="shared" si="281"/>
        <v>26454950927419.867</v>
      </c>
    </row>
    <row r="6007" spans="1:6" x14ac:dyDescent="0.15">
      <c r="A6007">
        <v>2118.5949999999998</v>
      </c>
      <c r="B6007">
        <v>1.9000000000000001E-7</v>
      </c>
      <c r="C6007">
        <v>20999949.9448658</v>
      </c>
      <c r="D6007" s="1">
        <f t="shared" si="279"/>
        <v>39473684210526.312</v>
      </c>
      <c r="E6007">
        <f t="shared" si="280"/>
        <v>109.5949999999998</v>
      </c>
      <c r="F6007">
        <f t="shared" si="281"/>
        <v>26542196053248.262</v>
      </c>
    </row>
    <row r="6008" spans="1:6" x14ac:dyDescent="0.15">
      <c r="A6008">
        <v>2118.6129999999998</v>
      </c>
      <c r="B6008">
        <v>1.9000000000000001E-7</v>
      </c>
      <c r="C6008">
        <v>20999949.945052098</v>
      </c>
      <c r="D6008" s="1">
        <f t="shared" si="279"/>
        <v>39473684210526.312</v>
      </c>
      <c r="E6008">
        <f t="shared" si="280"/>
        <v>109.61299999999983</v>
      </c>
      <c r="F6008">
        <f t="shared" si="281"/>
        <v>26625114722035.07</v>
      </c>
    </row>
    <row r="6009" spans="1:6" x14ac:dyDescent="0.15">
      <c r="A6009">
        <v>2118.6309999999999</v>
      </c>
      <c r="B6009">
        <v>1.9000000000000001E-7</v>
      </c>
      <c r="C6009">
        <v>20999949.9452384</v>
      </c>
      <c r="D6009" s="1">
        <f t="shared" si="279"/>
        <v>39473684210526.312</v>
      </c>
      <c r="E6009">
        <f t="shared" si="280"/>
        <v>109.63099999999986</v>
      </c>
      <c r="F6009">
        <f t="shared" si="281"/>
        <v>26708292431393.34</v>
      </c>
    </row>
    <row r="6010" spans="1:6" x14ac:dyDescent="0.15">
      <c r="A6010">
        <v>2118.6489999999999</v>
      </c>
      <c r="B6010">
        <v>1.9000000000000001E-7</v>
      </c>
      <c r="C6010">
        <v>20999949.945424601</v>
      </c>
      <c r="D6010" s="1">
        <f t="shared" ref="D6010:D6073" si="282">1200000*(6.25)/B6010</f>
        <v>39473684210526.312</v>
      </c>
      <c r="E6010">
        <f t="shared" si="280"/>
        <v>109.64899999999989</v>
      </c>
      <c r="F6010">
        <f t="shared" si="281"/>
        <v>26791729990573.996</v>
      </c>
    </row>
    <row r="6011" spans="1:6" x14ac:dyDescent="0.15">
      <c r="A6011">
        <v>2118.6680000000001</v>
      </c>
      <c r="B6011">
        <v>1.9000000000000001E-7</v>
      </c>
      <c r="C6011">
        <v>20999949.945610899</v>
      </c>
      <c r="D6011" s="1">
        <f t="shared" si="282"/>
        <v>39473684210526.312</v>
      </c>
      <c r="E6011">
        <f t="shared" si="280"/>
        <v>109.66800000000012</v>
      </c>
      <c r="F6011">
        <f t="shared" si="281"/>
        <v>26880085771715.266</v>
      </c>
    </row>
    <row r="6012" spans="1:6" x14ac:dyDescent="0.15">
      <c r="A6012">
        <v>2118.6860000000001</v>
      </c>
      <c r="B6012">
        <v>1.9000000000000001E-7</v>
      </c>
      <c r="C6012">
        <v>20999949.945797201</v>
      </c>
      <c r="D6012" s="1">
        <f t="shared" si="282"/>
        <v>39473684210526.312</v>
      </c>
      <c r="E6012">
        <f t="shared" si="280"/>
        <v>109.68600000000015</v>
      </c>
      <c r="F6012">
        <f t="shared" si="281"/>
        <v>26964060018781.879</v>
      </c>
    </row>
    <row r="6013" spans="1:6" x14ac:dyDescent="0.15">
      <c r="A6013">
        <v>2118.7040000000002</v>
      </c>
      <c r="B6013">
        <v>1.9000000000000001E-7</v>
      </c>
      <c r="C6013">
        <v>20999949.945983399</v>
      </c>
      <c r="D6013" s="1">
        <f t="shared" si="282"/>
        <v>39473684210526.312</v>
      </c>
      <c r="E6013">
        <f t="shared" si="280"/>
        <v>109.70400000000018</v>
      </c>
      <c r="F6013">
        <f t="shared" si="281"/>
        <v>27048296604080.23</v>
      </c>
    </row>
    <row r="6014" spans="1:6" x14ac:dyDescent="0.15">
      <c r="A6014">
        <v>2118.7220000000002</v>
      </c>
      <c r="B6014">
        <v>1.9000000000000001E-7</v>
      </c>
      <c r="C6014">
        <v>20999949.9461697</v>
      </c>
      <c r="D6014" s="1">
        <f t="shared" si="282"/>
        <v>39473684210526.312</v>
      </c>
      <c r="E6014">
        <f t="shared" si="280"/>
        <v>109.72200000000021</v>
      </c>
      <c r="F6014">
        <f t="shared" si="281"/>
        <v>27132796347163.246</v>
      </c>
    </row>
    <row r="6015" spans="1:6" x14ac:dyDescent="0.15">
      <c r="A6015">
        <v>2118.741</v>
      </c>
      <c r="B6015">
        <v>1.9000000000000001E-7</v>
      </c>
      <c r="C6015">
        <v>20999949.946355999</v>
      </c>
      <c r="D6015" s="1">
        <f t="shared" si="282"/>
        <v>39473684210526.312</v>
      </c>
      <c r="E6015">
        <f t="shared" si="280"/>
        <v>109.74099999999999</v>
      </c>
      <c r="F6015">
        <f t="shared" si="281"/>
        <v>27222276922571.668</v>
      </c>
    </row>
    <row r="6016" spans="1:6" x14ac:dyDescent="0.15">
      <c r="A6016">
        <v>2118.759</v>
      </c>
      <c r="B6016">
        <v>1.9000000000000001E-7</v>
      </c>
      <c r="C6016">
        <v>20999949.9465422</v>
      </c>
      <c r="D6016" s="1">
        <f t="shared" si="282"/>
        <v>39473684210526.312</v>
      </c>
      <c r="E6016">
        <f t="shared" si="280"/>
        <v>109.75900000000001</v>
      </c>
      <c r="F6016">
        <f t="shared" si="281"/>
        <v>27307320185730.344</v>
      </c>
    </row>
    <row r="6017" spans="1:6" x14ac:dyDescent="0.15">
      <c r="A6017">
        <v>2118.777</v>
      </c>
      <c r="B6017">
        <v>1.9000000000000001E-7</v>
      </c>
      <c r="C6017">
        <v>20999949.946728501</v>
      </c>
      <c r="D6017" s="1">
        <f t="shared" si="282"/>
        <v>39473684210526.312</v>
      </c>
      <c r="E6017">
        <f t="shared" si="280"/>
        <v>109.77700000000004</v>
      </c>
      <c r="F6017">
        <f t="shared" si="281"/>
        <v>27392629126761.102</v>
      </c>
    </row>
    <row r="6018" spans="1:6" x14ac:dyDescent="0.15">
      <c r="A6018">
        <v>2118.7959999999998</v>
      </c>
      <c r="B6018">
        <v>1.9000000000000001E-7</v>
      </c>
      <c r="C6018">
        <v>20999949.9469148</v>
      </c>
      <c r="D6018" s="1">
        <f t="shared" si="282"/>
        <v>39473684210526.312</v>
      </c>
      <c r="E6018">
        <f t="shared" si="280"/>
        <v>109.79599999999982</v>
      </c>
      <c r="F6018">
        <f t="shared" si="281"/>
        <v>27482966598242.117</v>
      </c>
    </row>
    <row r="6019" spans="1:6" x14ac:dyDescent="0.15">
      <c r="A6019">
        <v>2118.8139999999999</v>
      </c>
      <c r="B6019">
        <v>1.9000000000000001E-7</v>
      </c>
      <c r="C6019">
        <v>20999949.947101001</v>
      </c>
      <c r="D6019" s="1">
        <f t="shared" si="282"/>
        <v>39473684210526.312</v>
      </c>
      <c r="E6019">
        <f t="shared" si="280"/>
        <v>109.81399999999985</v>
      </c>
      <c r="F6019">
        <f t="shared" si="281"/>
        <v>27568824264279.504</v>
      </c>
    </row>
    <row r="6020" spans="1:6" x14ac:dyDescent="0.15">
      <c r="A6020">
        <v>2118.8319999999999</v>
      </c>
      <c r="B6020">
        <v>1.9000000000000001E-7</v>
      </c>
      <c r="C6020">
        <v>20999949.947287299</v>
      </c>
      <c r="D6020" s="1">
        <f t="shared" si="282"/>
        <v>39473684210526.312</v>
      </c>
      <c r="E6020">
        <f t="shared" ref="E6020:E6083" si="283">+A6020-2009</f>
        <v>109.83199999999988</v>
      </c>
      <c r="F6020">
        <f t="shared" ref="F6020:F6083" si="284">2^(E6020/4)*150000</f>
        <v>27654950152409.695</v>
      </c>
    </row>
    <row r="6021" spans="1:6" x14ac:dyDescent="0.15">
      <c r="A6021">
        <v>2118.85</v>
      </c>
      <c r="B6021">
        <v>1.9000000000000001E-7</v>
      </c>
      <c r="C6021">
        <v>20999949.9474735</v>
      </c>
      <c r="D6021" s="1">
        <f t="shared" si="282"/>
        <v>39473684210526.312</v>
      </c>
      <c r="E6021">
        <f t="shared" si="283"/>
        <v>109.84999999999991</v>
      </c>
      <c r="F6021">
        <f t="shared" si="284"/>
        <v>27741345100566.973</v>
      </c>
    </row>
    <row r="6022" spans="1:6" x14ac:dyDescent="0.15">
      <c r="A6022">
        <v>2118.8690000000001</v>
      </c>
      <c r="B6022">
        <v>1.9000000000000001E-7</v>
      </c>
      <c r="C6022">
        <v>20999949.947659802</v>
      </c>
      <c r="D6022" s="1">
        <f t="shared" si="282"/>
        <v>39473684210526.312</v>
      </c>
      <c r="E6022">
        <f t="shared" si="283"/>
        <v>109.86900000000014</v>
      </c>
      <c r="F6022">
        <f t="shared" si="284"/>
        <v>27832832593802.105</v>
      </c>
    </row>
    <row r="6023" spans="1:6" x14ac:dyDescent="0.15">
      <c r="A6023">
        <v>2118.8870000000002</v>
      </c>
      <c r="B6023">
        <v>1.9000000000000001E-7</v>
      </c>
      <c r="C6023">
        <v>20999949.9478461</v>
      </c>
      <c r="D6023" s="1">
        <f t="shared" si="282"/>
        <v>39473684210526.312</v>
      </c>
      <c r="E6023">
        <f t="shared" si="283"/>
        <v>109.88700000000017</v>
      </c>
      <c r="F6023">
        <f t="shared" si="284"/>
        <v>27919783252391.703</v>
      </c>
    </row>
    <row r="6024" spans="1:6" x14ac:dyDescent="0.15">
      <c r="A6024">
        <v>2118.9050000000002</v>
      </c>
      <c r="B6024">
        <v>1.9000000000000001E-7</v>
      </c>
      <c r="C6024">
        <v>20999949.948032301</v>
      </c>
      <c r="D6024" s="1">
        <f t="shared" si="282"/>
        <v>39473684210526.312</v>
      </c>
      <c r="E6024">
        <f t="shared" si="283"/>
        <v>109.9050000000002</v>
      </c>
      <c r="F6024">
        <f t="shared" si="284"/>
        <v>28007005547617.676</v>
      </c>
    </row>
    <row r="6025" spans="1:6" x14ac:dyDescent="0.15">
      <c r="A6025">
        <v>2118.9229999999998</v>
      </c>
      <c r="B6025">
        <v>1.9000000000000001E-7</v>
      </c>
      <c r="C6025">
        <v>20999949.948218599</v>
      </c>
      <c r="D6025" s="1">
        <f t="shared" si="282"/>
        <v>39473684210526.312</v>
      </c>
      <c r="E6025">
        <f t="shared" si="283"/>
        <v>109.92299999999977</v>
      </c>
      <c r="F6025">
        <f t="shared" si="284"/>
        <v>28094500328079.547</v>
      </c>
    </row>
    <row r="6026" spans="1:6" x14ac:dyDescent="0.15">
      <c r="A6026">
        <v>2118.942</v>
      </c>
      <c r="B6026">
        <v>1.9000000000000001E-7</v>
      </c>
      <c r="C6026">
        <v>20999949.948404901</v>
      </c>
      <c r="D6026" s="1">
        <f t="shared" si="282"/>
        <v>39473684210526.312</v>
      </c>
      <c r="E6026">
        <f t="shared" si="283"/>
        <v>109.94200000000001</v>
      </c>
      <c r="F6026">
        <f t="shared" si="284"/>
        <v>28187152483171.23</v>
      </c>
    </row>
    <row r="6027" spans="1:6" x14ac:dyDescent="0.15">
      <c r="A6027">
        <v>2118.96</v>
      </c>
      <c r="B6027">
        <v>1.9000000000000001E-7</v>
      </c>
      <c r="C6027">
        <v>20999949.948591098</v>
      </c>
      <c r="D6027" s="1">
        <f t="shared" si="282"/>
        <v>39473684210526.312</v>
      </c>
      <c r="E6027">
        <f t="shared" si="283"/>
        <v>109.96000000000004</v>
      </c>
      <c r="F6027">
        <f t="shared" si="284"/>
        <v>28275210048419.555</v>
      </c>
    </row>
    <row r="6028" spans="1:6" x14ac:dyDescent="0.15">
      <c r="A6028">
        <v>2118.9780000000001</v>
      </c>
      <c r="B6028">
        <v>1.9000000000000001E-7</v>
      </c>
      <c r="C6028">
        <v>20999949.9487774</v>
      </c>
      <c r="D6028" s="1">
        <f t="shared" si="282"/>
        <v>39473684210526.312</v>
      </c>
      <c r="E6028">
        <f t="shared" si="283"/>
        <v>109.97800000000007</v>
      </c>
      <c r="F6028">
        <f t="shared" si="284"/>
        <v>28363542708316.227</v>
      </c>
    </row>
    <row r="6029" spans="1:6" x14ac:dyDescent="0.15">
      <c r="A6029">
        <v>2118.9960000000001</v>
      </c>
      <c r="B6029">
        <v>1.9000000000000001E-7</v>
      </c>
      <c r="C6029">
        <v>20999949.948963702</v>
      </c>
      <c r="D6029" s="1">
        <f t="shared" si="282"/>
        <v>39473684210526.312</v>
      </c>
      <c r="E6029">
        <f t="shared" si="283"/>
        <v>109.99600000000009</v>
      </c>
      <c r="F6029">
        <f t="shared" si="284"/>
        <v>28452151322265.625</v>
      </c>
    </row>
    <row r="6030" spans="1:6" x14ac:dyDescent="0.15">
      <c r="A6030">
        <v>2119.0149999999999</v>
      </c>
      <c r="B6030">
        <v>1.9000000000000001E-7</v>
      </c>
      <c r="C6030">
        <v>20999949.949149899</v>
      </c>
      <c r="D6030" s="1">
        <f t="shared" si="282"/>
        <v>39473684210526.312</v>
      </c>
      <c r="E6030">
        <f t="shared" si="283"/>
        <v>110.01499999999987</v>
      </c>
      <c r="F6030">
        <f t="shared" si="284"/>
        <v>28545982965688.914</v>
      </c>
    </row>
    <row r="6031" spans="1:6" x14ac:dyDescent="0.15">
      <c r="A6031">
        <v>2119.0329999999999</v>
      </c>
      <c r="B6031">
        <v>1.9000000000000001E-7</v>
      </c>
      <c r="C6031">
        <v>20999949.949336201</v>
      </c>
      <c r="D6031" s="1">
        <f t="shared" si="282"/>
        <v>39473684210526.312</v>
      </c>
      <c r="E6031">
        <f t="shared" si="283"/>
        <v>110.0329999999999</v>
      </c>
      <c r="F6031">
        <f t="shared" si="284"/>
        <v>28635161528833.223</v>
      </c>
    </row>
    <row r="6032" spans="1:6" x14ac:dyDescent="0.15">
      <c r="A6032">
        <v>2119.0509999999999</v>
      </c>
      <c r="B6032">
        <v>1.9000000000000001E-7</v>
      </c>
      <c r="C6032">
        <v>20999949.949522499</v>
      </c>
      <c r="D6032" s="1">
        <f t="shared" si="282"/>
        <v>39473684210526.312</v>
      </c>
      <c r="E6032">
        <f t="shared" si="283"/>
        <v>110.05099999999993</v>
      </c>
      <c r="F6032">
        <f t="shared" si="284"/>
        <v>28724618688659.137</v>
      </c>
    </row>
    <row r="6033" spans="1:6" x14ac:dyDescent="0.15">
      <c r="A6033">
        <v>2119.069</v>
      </c>
      <c r="B6033">
        <v>1.9000000000000001E-7</v>
      </c>
      <c r="C6033">
        <v>20999949.9497087</v>
      </c>
      <c r="D6033" s="1">
        <f t="shared" si="282"/>
        <v>39473684210526.312</v>
      </c>
      <c r="E6033">
        <f t="shared" si="283"/>
        <v>110.06899999999996</v>
      </c>
      <c r="F6033">
        <f t="shared" si="284"/>
        <v>28814355315511.492</v>
      </c>
    </row>
    <row r="6034" spans="1:6" x14ac:dyDescent="0.15">
      <c r="A6034">
        <v>2119.0880000000002</v>
      </c>
      <c r="B6034">
        <v>1.9000000000000001E-7</v>
      </c>
      <c r="C6034">
        <v>20999949.949894998</v>
      </c>
      <c r="D6034" s="1">
        <f t="shared" si="282"/>
        <v>39473684210526.312</v>
      </c>
      <c r="E6034">
        <f t="shared" si="283"/>
        <v>110.08800000000019</v>
      </c>
      <c r="F6034">
        <f t="shared" si="284"/>
        <v>28909381462493.305</v>
      </c>
    </row>
    <row r="6035" spans="1:6" x14ac:dyDescent="0.15">
      <c r="A6035">
        <v>2119.1060000000002</v>
      </c>
      <c r="B6035">
        <v>1.9000000000000001E-7</v>
      </c>
      <c r="C6035">
        <v>20999949.9500813</v>
      </c>
      <c r="D6035" s="1">
        <f t="shared" si="282"/>
        <v>39473684210526.312</v>
      </c>
      <c r="E6035">
        <f t="shared" si="283"/>
        <v>110.10600000000022</v>
      </c>
      <c r="F6035">
        <f t="shared" si="284"/>
        <v>28999695294156.328</v>
      </c>
    </row>
    <row r="6036" spans="1:6" x14ac:dyDescent="0.15">
      <c r="A6036">
        <v>2119.1239999999998</v>
      </c>
      <c r="B6036">
        <v>1.9000000000000001E-7</v>
      </c>
      <c r="C6036">
        <v>20999949.950267501</v>
      </c>
      <c r="D6036" s="1">
        <f t="shared" si="282"/>
        <v>39473684210526.312</v>
      </c>
      <c r="E6036">
        <f t="shared" si="283"/>
        <v>110.1239999999998</v>
      </c>
      <c r="F6036">
        <f t="shared" si="284"/>
        <v>29090291269113.715</v>
      </c>
    </row>
    <row r="6037" spans="1:6" x14ac:dyDescent="0.15">
      <c r="A6037">
        <v>2119.1419999999998</v>
      </c>
      <c r="B6037">
        <v>1.9000000000000001E-7</v>
      </c>
      <c r="C6037">
        <v>20999949.950453799</v>
      </c>
      <c r="D6037" s="1">
        <f t="shared" si="282"/>
        <v>39473684210526.312</v>
      </c>
      <c r="E6037">
        <f t="shared" si="283"/>
        <v>110.14199999999983</v>
      </c>
      <c r="F6037">
        <f t="shared" si="284"/>
        <v>29181170268794.586</v>
      </c>
    </row>
    <row r="6038" spans="1:6" x14ac:dyDescent="0.15">
      <c r="A6038">
        <v>2119.1610000000001</v>
      </c>
      <c r="B6038">
        <v>1.9000000000000001E-7</v>
      </c>
      <c r="C6038">
        <v>20999949.95064</v>
      </c>
      <c r="D6038" s="1">
        <f t="shared" si="282"/>
        <v>39473684210526.312</v>
      </c>
      <c r="E6038">
        <f t="shared" si="283"/>
        <v>110.16100000000006</v>
      </c>
      <c r="F6038">
        <f t="shared" si="284"/>
        <v>29277406125703.527</v>
      </c>
    </row>
    <row r="6039" spans="1:6" x14ac:dyDescent="0.15">
      <c r="A6039">
        <v>2119.1790000000001</v>
      </c>
      <c r="B6039">
        <v>1.9000000000000001E-7</v>
      </c>
      <c r="C6039">
        <v>20999949.950826298</v>
      </c>
      <c r="D6039" s="1">
        <f t="shared" si="282"/>
        <v>39473684210526.312</v>
      </c>
      <c r="E6039">
        <f t="shared" si="283"/>
        <v>110.17900000000009</v>
      </c>
      <c r="F6039">
        <f t="shared" si="284"/>
        <v>29368869678176.871</v>
      </c>
    </row>
    <row r="6040" spans="1:6" x14ac:dyDescent="0.15">
      <c r="A6040">
        <v>2119.1970000000001</v>
      </c>
      <c r="B6040">
        <v>1.9000000000000001E-7</v>
      </c>
      <c r="C6040">
        <v>20999949.9510126</v>
      </c>
      <c r="D6040" s="1">
        <f t="shared" si="282"/>
        <v>39473684210526.312</v>
      </c>
      <c r="E6040">
        <f t="shared" si="283"/>
        <v>110.19700000000012</v>
      </c>
      <c r="F6040">
        <f t="shared" si="284"/>
        <v>29460618965711.418</v>
      </c>
    </row>
    <row r="6041" spans="1:6" x14ac:dyDescent="0.15">
      <c r="A6041">
        <v>2119.2150000000001</v>
      </c>
      <c r="B6041">
        <v>1.9000000000000001E-7</v>
      </c>
      <c r="C6041">
        <v>20999949.951198801</v>
      </c>
      <c r="D6041" s="1">
        <f t="shared" si="282"/>
        <v>39473684210526.312</v>
      </c>
      <c r="E6041">
        <f t="shared" si="283"/>
        <v>110.21500000000015</v>
      </c>
      <c r="F6041">
        <f t="shared" si="284"/>
        <v>29552654880952.523</v>
      </c>
    </row>
    <row r="6042" spans="1:6" x14ac:dyDescent="0.15">
      <c r="A6042">
        <v>2119.2339999999999</v>
      </c>
      <c r="B6042">
        <v>1.9000000000000001E-7</v>
      </c>
      <c r="C6042">
        <v>20999949.951385099</v>
      </c>
      <c r="D6042" s="1">
        <f t="shared" si="282"/>
        <v>39473684210526.312</v>
      </c>
      <c r="E6042">
        <f t="shared" si="283"/>
        <v>110.23399999999992</v>
      </c>
      <c r="F6042">
        <f t="shared" si="284"/>
        <v>29650115847738.223</v>
      </c>
    </row>
    <row r="6043" spans="1:6" x14ac:dyDescent="0.15">
      <c r="A6043">
        <v>2119.252</v>
      </c>
      <c r="B6043">
        <v>1.9000000000000001E-7</v>
      </c>
      <c r="C6043">
        <v>20999949.951571401</v>
      </c>
      <c r="D6043" s="1">
        <f t="shared" si="282"/>
        <v>39473684210526.312</v>
      </c>
      <c r="E6043">
        <f t="shared" si="283"/>
        <v>110.25199999999995</v>
      </c>
      <c r="F6043">
        <f t="shared" si="284"/>
        <v>29742743757295.398</v>
      </c>
    </row>
    <row r="6044" spans="1:6" x14ac:dyDescent="0.15">
      <c r="A6044">
        <v>2119.27</v>
      </c>
      <c r="B6044">
        <v>1.9000000000000001E-7</v>
      </c>
      <c r="C6044">
        <v>20999949.951757599</v>
      </c>
      <c r="D6044" s="1">
        <f t="shared" si="282"/>
        <v>39473684210526.312</v>
      </c>
      <c r="E6044">
        <f t="shared" si="283"/>
        <v>110.26999999999998</v>
      </c>
      <c r="F6044">
        <f t="shared" si="284"/>
        <v>29835661039402.414</v>
      </c>
    </row>
    <row r="6045" spans="1:6" x14ac:dyDescent="0.15">
      <c r="A6045">
        <v>2119.288</v>
      </c>
      <c r="B6045">
        <v>1.9000000000000001E-7</v>
      </c>
      <c r="C6045">
        <v>20999949.9519439</v>
      </c>
      <c r="D6045" s="1">
        <f t="shared" si="282"/>
        <v>39473684210526.312</v>
      </c>
      <c r="E6045">
        <f t="shared" si="283"/>
        <v>110.28800000000001</v>
      </c>
      <c r="F6045">
        <f t="shared" si="284"/>
        <v>29928868598068.57</v>
      </c>
    </row>
    <row r="6046" spans="1:6" x14ac:dyDescent="0.15">
      <c r="A6046">
        <v>2119.3069999999998</v>
      </c>
      <c r="B6046">
        <v>1.9000000000000001E-7</v>
      </c>
      <c r="C6046">
        <v>20999949.952130198</v>
      </c>
      <c r="D6046" s="1">
        <f t="shared" si="282"/>
        <v>39473684210526.312</v>
      </c>
      <c r="E6046">
        <f t="shared" si="283"/>
        <v>110.30699999999979</v>
      </c>
      <c r="F6046">
        <f t="shared" si="284"/>
        <v>30027570270731.148</v>
      </c>
    </row>
    <row r="6047" spans="1:6" x14ac:dyDescent="0.15">
      <c r="A6047">
        <v>2119.3249999999998</v>
      </c>
      <c r="B6047">
        <v>1.9000000000000001E-7</v>
      </c>
      <c r="C6047">
        <v>20999949.9523164</v>
      </c>
      <c r="D6047" s="1">
        <f t="shared" si="282"/>
        <v>39473684210526.312</v>
      </c>
      <c r="E6047">
        <f t="shared" si="283"/>
        <v>110.32499999999982</v>
      </c>
      <c r="F6047">
        <f t="shared" si="284"/>
        <v>30121377359969.492</v>
      </c>
    </row>
    <row r="6048" spans="1:6" x14ac:dyDescent="0.15">
      <c r="A6048">
        <v>2119.3429999999998</v>
      </c>
      <c r="B6048">
        <v>1.9000000000000001E-7</v>
      </c>
      <c r="C6048">
        <v>20999949.952502701</v>
      </c>
      <c r="D6048" s="1">
        <f t="shared" si="282"/>
        <v>39473684210526.312</v>
      </c>
      <c r="E6048">
        <f t="shared" si="283"/>
        <v>110.34299999999985</v>
      </c>
      <c r="F6048">
        <f t="shared" si="284"/>
        <v>30215477505552.895</v>
      </c>
    </row>
    <row r="6049" spans="1:6" x14ac:dyDescent="0.15">
      <c r="A6049">
        <v>2119.3609999999999</v>
      </c>
      <c r="B6049">
        <v>1.9000000000000001E-7</v>
      </c>
      <c r="C6049">
        <v>20999949.952688999</v>
      </c>
      <c r="D6049" s="1">
        <f t="shared" si="282"/>
        <v>39473684210526.312</v>
      </c>
      <c r="E6049">
        <f t="shared" si="283"/>
        <v>110.36099999999988</v>
      </c>
      <c r="F6049">
        <f t="shared" si="284"/>
        <v>30309871622998.637</v>
      </c>
    </row>
    <row r="6050" spans="1:6" x14ac:dyDescent="0.15">
      <c r="A6050">
        <v>2119.38</v>
      </c>
      <c r="B6050">
        <v>1.9000000000000001E-7</v>
      </c>
      <c r="C6050">
        <v>20999949.952875201</v>
      </c>
      <c r="D6050" s="1">
        <f t="shared" si="282"/>
        <v>39473684210526.312</v>
      </c>
      <c r="E6050">
        <f t="shared" si="283"/>
        <v>110.38000000000011</v>
      </c>
      <c r="F6050">
        <f t="shared" si="284"/>
        <v>30409829796079.801</v>
      </c>
    </row>
    <row r="6051" spans="1:6" x14ac:dyDescent="0.15">
      <c r="A6051">
        <v>2119.3980000000001</v>
      </c>
      <c r="B6051">
        <v>1.9000000000000001E-7</v>
      </c>
      <c r="C6051">
        <v>20999949.953061499</v>
      </c>
      <c r="D6051" s="1">
        <f t="shared" si="282"/>
        <v>39473684210526.312</v>
      </c>
      <c r="E6051">
        <f t="shared" si="283"/>
        <v>110.39800000000014</v>
      </c>
      <c r="F6051">
        <f t="shared" si="284"/>
        <v>30504831076292.75</v>
      </c>
    </row>
    <row r="6052" spans="1:6" x14ac:dyDescent="0.15">
      <c r="A6052">
        <v>2119.4160000000002</v>
      </c>
      <c r="B6052">
        <v>1.9000000000000001E-7</v>
      </c>
      <c r="C6052">
        <v>20999949.9532477</v>
      </c>
      <c r="D6052" s="1">
        <f t="shared" si="282"/>
        <v>39473684210526.312</v>
      </c>
      <c r="E6052">
        <f t="shared" si="283"/>
        <v>110.41600000000017</v>
      </c>
      <c r="F6052">
        <f t="shared" si="284"/>
        <v>30600129143541.527</v>
      </c>
    </row>
    <row r="6053" spans="1:6" x14ac:dyDescent="0.15">
      <c r="A6053">
        <v>2119.4340000000002</v>
      </c>
      <c r="B6053">
        <v>1.9000000000000001E-7</v>
      </c>
      <c r="C6053">
        <v>20999949.953434002</v>
      </c>
      <c r="D6053" s="1">
        <f t="shared" si="282"/>
        <v>39473684210526.312</v>
      </c>
      <c r="E6053">
        <f t="shared" si="283"/>
        <v>110.4340000000002</v>
      </c>
      <c r="F6053">
        <f t="shared" si="284"/>
        <v>30695724924998.215</v>
      </c>
    </row>
    <row r="6054" spans="1:6" x14ac:dyDescent="0.15">
      <c r="A6054">
        <v>2119.453</v>
      </c>
      <c r="B6054">
        <v>1.9000000000000001E-7</v>
      </c>
      <c r="C6054">
        <v>20999949.9536203</v>
      </c>
      <c r="D6054" s="1">
        <f t="shared" si="282"/>
        <v>39473684210526.312</v>
      </c>
      <c r="E6054">
        <f t="shared" si="283"/>
        <v>110.45299999999997</v>
      </c>
      <c r="F6054">
        <f t="shared" si="284"/>
        <v>30796955594101.426</v>
      </c>
    </row>
    <row r="6055" spans="1:6" x14ac:dyDescent="0.15">
      <c r="A6055">
        <v>2119.471</v>
      </c>
      <c r="B6055">
        <v>1.9000000000000001E-7</v>
      </c>
      <c r="C6055">
        <v>20999949.953806501</v>
      </c>
      <c r="D6055" s="1">
        <f t="shared" si="282"/>
        <v>39473684210526.312</v>
      </c>
      <c r="E6055">
        <f t="shared" si="283"/>
        <v>110.471</v>
      </c>
      <c r="F6055">
        <f t="shared" si="284"/>
        <v>30893166267680.445</v>
      </c>
    </row>
    <row r="6056" spans="1:6" x14ac:dyDescent="0.15">
      <c r="A6056">
        <v>2119.489</v>
      </c>
      <c r="B6056">
        <v>1.9000000000000001E-7</v>
      </c>
      <c r="C6056">
        <v>20999949.953992799</v>
      </c>
      <c r="D6056" s="1">
        <f t="shared" si="282"/>
        <v>39473684210526.312</v>
      </c>
      <c r="E6056">
        <f t="shared" si="283"/>
        <v>110.48900000000003</v>
      </c>
      <c r="F6056">
        <f t="shared" si="284"/>
        <v>30989677506478.719</v>
      </c>
    </row>
    <row r="6057" spans="1:6" x14ac:dyDescent="0.15">
      <c r="A6057">
        <v>2119.5070000000001</v>
      </c>
      <c r="B6057">
        <v>1.9000000000000001E-7</v>
      </c>
      <c r="C6057">
        <v>20999949.954179101</v>
      </c>
      <c r="D6057" s="1">
        <f t="shared" si="282"/>
        <v>39473684210526.312</v>
      </c>
      <c r="E6057">
        <f t="shared" si="283"/>
        <v>110.50700000000006</v>
      </c>
      <c r="F6057">
        <f t="shared" si="284"/>
        <v>31086490249471.488</v>
      </c>
    </row>
    <row r="6058" spans="1:6" x14ac:dyDescent="0.15">
      <c r="A6058">
        <v>2119.5259999999998</v>
      </c>
      <c r="B6058">
        <v>1.9000000000000001E-7</v>
      </c>
      <c r="C6058">
        <v>20999949.954365298</v>
      </c>
      <c r="D6058" s="1">
        <f t="shared" si="282"/>
        <v>39473684210526.312</v>
      </c>
      <c r="E6058">
        <f t="shared" si="283"/>
        <v>110.52599999999984</v>
      </c>
      <c r="F6058">
        <f t="shared" si="284"/>
        <v>31189009613836.301</v>
      </c>
    </row>
    <row r="6059" spans="1:6" x14ac:dyDescent="0.15">
      <c r="A6059">
        <v>2119.5439999999999</v>
      </c>
      <c r="B6059">
        <v>1.9000000000000001E-7</v>
      </c>
      <c r="C6059">
        <v>20999949.9545516</v>
      </c>
      <c r="D6059" s="1">
        <f t="shared" si="282"/>
        <v>39473684210526.312</v>
      </c>
      <c r="E6059">
        <f t="shared" si="283"/>
        <v>110.54399999999987</v>
      </c>
      <c r="F6059">
        <f t="shared" si="284"/>
        <v>31286445076703.43</v>
      </c>
    </row>
    <row r="6060" spans="1:6" x14ac:dyDescent="0.15">
      <c r="A6060">
        <v>2119.5619999999999</v>
      </c>
      <c r="B6060">
        <v>1.9000000000000001E-7</v>
      </c>
      <c r="C6060">
        <v>20999949.954737902</v>
      </c>
      <c r="D6060" s="1">
        <f t="shared" si="282"/>
        <v>39473684210526.312</v>
      </c>
      <c r="E6060">
        <f t="shared" si="283"/>
        <v>110.5619999999999</v>
      </c>
      <c r="F6060">
        <f t="shared" si="284"/>
        <v>31384184931070.586</v>
      </c>
    </row>
    <row r="6061" spans="1:6" x14ac:dyDescent="0.15">
      <c r="A6061">
        <v>2119.58</v>
      </c>
      <c r="B6061">
        <v>1.9000000000000001E-7</v>
      </c>
      <c r="C6061">
        <v>20999949.954924099</v>
      </c>
      <c r="D6061" s="1">
        <f t="shared" si="282"/>
        <v>39473684210526.312</v>
      </c>
      <c r="E6061">
        <f t="shared" si="283"/>
        <v>110.57999999999993</v>
      </c>
      <c r="F6061">
        <f t="shared" si="284"/>
        <v>31482230127866.762</v>
      </c>
    </row>
    <row r="6062" spans="1:6" x14ac:dyDescent="0.15">
      <c r="A6062">
        <v>2119.5990000000002</v>
      </c>
      <c r="B6062">
        <v>1.9000000000000001E-7</v>
      </c>
      <c r="C6062">
        <v>20999949.955110401</v>
      </c>
      <c r="D6062" s="1">
        <f t="shared" si="282"/>
        <v>39473684210526.312</v>
      </c>
      <c r="E6062">
        <f t="shared" si="283"/>
        <v>110.59900000000016</v>
      </c>
      <c r="F6062">
        <f t="shared" si="284"/>
        <v>31586054592953.395</v>
      </c>
    </row>
    <row r="6063" spans="1:6" x14ac:dyDescent="0.15">
      <c r="A6063">
        <v>2119.6170000000002</v>
      </c>
      <c r="B6063">
        <v>1.9000000000000001E-7</v>
      </c>
      <c r="C6063">
        <v>20999949.955296699</v>
      </c>
      <c r="D6063" s="1">
        <f t="shared" si="282"/>
        <v>39473684210526.312</v>
      </c>
      <c r="E6063">
        <f t="shared" si="283"/>
        <v>110.61700000000019</v>
      </c>
      <c r="F6063">
        <f t="shared" si="284"/>
        <v>31684730437025.262</v>
      </c>
    </row>
    <row r="6064" spans="1:6" x14ac:dyDescent="0.15">
      <c r="A6064">
        <v>2119.6350000000002</v>
      </c>
      <c r="B6064">
        <v>1.9000000000000001E-7</v>
      </c>
      <c r="C6064">
        <v>20999949.9554829</v>
      </c>
      <c r="D6064" s="1">
        <f t="shared" si="282"/>
        <v>39473684210526.312</v>
      </c>
      <c r="E6064">
        <f t="shared" si="283"/>
        <v>110.63500000000022</v>
      </c>
      <c r="F6064">
        <f t="shared" si="284"/>
        <v>31783714547587.676</v>
      </c>
    </row>
    <row r="6065" spans="1:6" x14ac:dyDescent="0.15">
      <c r="A6065">
        <v>2119.6529999999998</v>
      </c>
      <c r="B6065">
        <v>1.9000000000000001E-7</v>
      </c>
      <c r="C6065">
        <v>20999949.955669198</v>
      </c>
      <c r="D6065" s="1">
        <f t="shared" si="282"/>
        <v>39473684210526.312</v>
      </c>
      <c r="E6065">
        <f t="shared" si="283"/>
        <v>110.65299999999979</v>
      </c>
      <c r="F6065">
        <f t="shared" si="284"/>
        <v>31883007887672.75</v>
      </c>
    </row>
    <row r="6066" spans="1:6" x14ac:dyDescent="0.15">
      <c r="A6066">
        <v>2119.672</v>
      </c>
      <c r="B6066">
        <v>1.9000000000000001E-7</v>
      </c>
      <c r="C6066">
        <v>20999949.9558555</v>
      </c>
      <c r="D6066" s="1">
        <f t="shared" si="282"/>
        <v>39473684210526.312</v>
      </c>
      <c r="E6066">
        <f t="shared" si="283"/>
        <v>110.67200000000003</v>
      </c>
      <c r="F6066">
        <f t="shared" si="284"/>
        <v>31988154067782.793</v>
      </c>
    </row>
    <row r="6067" spans="1:6" x14ac:dyDescent="0.15">
      <c r="A6067">
        <v>2119.69</v>
      </c>
      <c r="B6067">
        <v>1.9000000000000001E-7</v>
      </c>
      <c r="C6067">
        <v>20999949.956041701</v>
      </c>
      <c r="D6067" s="1">
        <f t="shared" si="282"/>
        <v>39473684210526.312</v>
      </c>
      <c r="E6067">
        <f t="shared" si="283"/>
        <v>110.69000000000005</v>
      </c>
      <c r="F6067">
        <f t="shared" si="284"/>
        <v>32088086083465.434</v>
      </c>
    </row>
    <row r="6068" spans="1:6" x14ac:dyDescent="0.15">
      <c r="A6068">
        <v>2119.7080000000001</v>
      </c>
      <c r="B6068">
        <v>1.9000000000000001E-7</v>
      </c>
      <c r="C6068">
        <v>20999949.956227999</v>
      </c>
      <c r="D6068" s="1">
        <f t="shared" si="282"/>
        <v>39473684210526.312</v>
      </c>
      <c r="E6068">
        <f t="shared" si="283"/>
        <v>110.70800000000008</v>
      </c>
      <c r="F6068">
        <f t="shared" si="284"/>
        <v>32188330289959.113</v>
      </c>
    </row>
    <row r="6069" spans="1:6" x14ac:dyDescent="0.15">
      <c r="A6069">
        <v>2119.7260000000001</v>
      </c>
      <c r="B6069">
        <v>1.9000000000000001E-7</v>
      </c>
      <c r="C6069">
        <v>20999949.9564142</v>
      </c>
      <c r="D6069" s="1">
        <f t="shared" si="282"/>
        <v>39473684210526.312</v>
      </c>
      <c r="E6069">
        <f t="shared" si="283"/>
        <v>110.72600000000011</v>
      </c>
      <c r="F6069">
        <f t="shared" si="284"/>
        <v>32288887662557.789</v>
      </c>
    </row>
    <row r="6070" spans="1:6" x14ac:dyDescent="0.15">
      <c r="A6070">
        <v>2119.7449999999999</v>
      </c>
      <c r="B6070">
        <v>1.9000000000000001E-7</v>
      </c>
      <c r="C6070">
        <v>20999949.956600498</v>
      </c>
      <c r="D6070" s="1">
        <f t="shared" si="282"/>
        <v>39473684210526.312</v>
      </c>
      <c r="E6070">
        <f t="shared" si="283"/>
        <v>110.74499999999989</v>
      </c>
      <c r="F6070">
        <f t="shared" si="284"/>
        <v>32395372383497.566</v>
      </c>
    </row>
    <row r="6071" spans="1:6" x14ac:dyDescent="0.15">
      <c r="A6071">
        <v>2119.7629999999999</v>
      </c>
      <c r="B6071">
        <v>1.9000000000000001E-7</v>
      </c>
      <c r="C6071">
        <v>20999949.9567868</v>
      </c>
      <c r="D6071" s="1">
        <f t="shared" si="282"/>
        <v>39473684210526.312</v>
      </c>
      <c r="E6071">
        <f t="shared" si="283"/>
        <v>110.76299999999992</v>
      </c>
      <c r="F6071">
        <f t="shared" si="284"/>
        <v>32496576562213.625</v>
      </c>
    </row>
    <row r="6072" spans="1:6" x14ac:dyDescent="0.15">
      <c r="A6072">
        <v>2119.7809999999999</v>
      </c>
      <c r="B6072">
        <v>1.9000000000000001E-7</v>
      </c>
      <c r="C6072">
        <v>20999949.956973001</v>
      </c>
      <c r="D6072" s="1">
        <f t="shared" si="282"/>
        <v>39473684210526.312</v>
      </c>
      <c r="E6072">
        <f t="shared" si="283"/>
        <v>110.78099999999995</v>
      </c>
      <c r="F6072">
        <f t="shared" si="284"/>
        <v>32598096906018.699</v>
      </c>
    </row>
    <row r="6073" spans="1:6" x14ac:dyDescent="0.15">
      <c r="A6073">
        <v>2119.799</v>
      </c>
      <c r="B6073">
        <v>1.9000000000000001E-7</v>
      </c>
      <c r="C6073">
        <v>20999949.957159299</v>
      </c>
      <c r="D6073" s="1">
        <f t="shared" si="282"/>
        <v>39473684210526.312</v>
      </c>
      <c r="E6073">
        <f t="shared" si="283"/>
        <v>110.79899999999998</v>
      </c>
      <c r="F6073">
        <f t="shared" si="284"/>
        <v>32699934402622.516</v>
      </c>
    </row>
    <row r="6074" spans="1:6" x14ac:dyDescent="0.15">
      <c r="A6074">
        <v>2119.8180000000002</v>
      </c>
      <c r="B6074">
        <v>1.9000000000000001E-7</v>
      </c>
      <c r="C6074">
        <v>20999949.957345601</v>
      </c>
      <c r="D6074" s="1">
        <f t="shared" ref="D6074:D6137" si="285">1200000*(6.25)/B6074</f>
        <v>39473684210526.312</v>
      </c>
      <c r="E6074">
        <f t="shared" si="283"/>
        <v>110.81800000000021</v>
      </c>
      <c r="F6074">
        <f t="shared" si="284"/>
        <v>32807774704403.156</v>
      </c>
    </row>
    <row r="6075" spans="1:6" x14ac:dyDescent="0.15">
      <c r="A6075">
        <v>2119.8359999999998</v>
      </c>
      <c r="B6075">
        <v>1.9000000000000001E-7</v>
      </c>
      <c r="C6075">
        <v>20999949.957531799</v>
      </c>
      <c r="D6075" s="1">
        <f t="shared" si="285"/>
        <v>39473684210526.312</v>
      </c>
      <c r="E6075">
        <f t="shared" si="283"/>
        <v>110.83599999999979</v>
      </c>
      <c r="F6075">
        <f t="shared" si="284"/>
        <v>32910267241148.074</v>
      </c>
    </row>
    <row r="6076" spans="1:6" x14ac:dyDescent="0.15">
      <c r="A6076">
        <v>2119.8539999999998</v>
      </c>
      <c r="B6076">
        <v>1.9000000000000001E-7</v>
      </c>
      <c r="C6076">
        <v>20999949.9577181</v>
      </c>
      <c r="D6076" s="1">
        <f t="shared" si="285"/>
        <v>39473684210526.312</v>
      </c>
      <c r="E6076">
        <f t="shared" si="283"/>
        <v>110.85399999999981</v>
      </c>
      <c r="F6076">
        <f t="shared" si="284"/>
        <v>33013079967856.129</v>
      </c>
    </row>
    <row r="6077" spans="1:6" x14ac:dyDescent="0.15">
      <c r="A6077">
        <v>2119.8719999999998</v>
      </c>
      <c r="B6077">
        <v>1.9000000000000001E-7</v>
      </c>
      <c r="C6077">
        <v>20999949.957904398</v>
      </c>
      <c r="D6077" s="1">
        <f t="shared" si="285"/>
        <v>39473684210526.312</v>
      </c>
      <c r="E6077">
        <f t="shared" si="283"/>
        <v>110.87199999999984</v>
      </c>
      <c r="F6077">
        <f t="shared" si="284"/>
        <v>33116213884808.301</v>
      </c>
    </row>
    <row r="6078" spans="1:6" x14ac:dyDescent="0.15">
      <c r="A6078">
        <v>2119.8910000000001</v>
      </c>
      <c r="B6078">
        <v>1.9000000000000001E-7</v>
      </c>
      <c r="C6078">
        <v>20999949.9580906</v>
      </c>
      <c r="D6078" s="1">
        <f t="shared" si="285"/>
        <v>39473684210526.312</v>
      </c>
      <c r="E6078">
        <f t="shared" si="283"/>
        <v>110.89100000000008</v>
      </c>
      <c r="F6078">
        <f t="shared" si="284"/>
        <v>33225427024357.824</v>
      </c>
    </row>
    <row r="6079" spans="1:6" x14ac:dyDescent="0.15">
      <c r="A6079">
        <v>2119.9090000000001</v>
      </c>
      <c r="B6079">
        <v>1.9000000000000001E-7</v>
      </c>
      <c r="C6079">
        <v>20999949.958276901</v>
      </c>
      <c r="D6079" s="1">
        <f t="shared" si="285"/>
        <v>39473684210526.312</v>
      </c>
      <c r="E6079">
        <f t="shared" si="283"/>
        <v>110.90900000000011</v>
      </c>
      <c r="F6079">
        <f t="shared" si="284"/>
        <v>33329224320301.461</v>
      </c>
    </row>
    <row r="6080" spans="1:6" x14ac:dyDescent="0.15">
      <c r="A6080">
        <v>2119.9270000000001</v>
      </c>
      <c r="B6080">
        <v>1.9000000000000001E-7</v>
      </c>
      <c r="C6080">
        <v>20999949.958463199</v>
      </c>
      <c r="D6080" s="1">
        <f t="shared" si="285"/>
        <v>39473684210526.312</v>
      </c>
      <c r="E6080">
        <f t="shared" si="283"/>
        <v>110.92700000000013</v>
      </c>
      <c r="F6080">
        <f t="shared" si="284"/>
        <v>33433345882315.094</v>
      </c>
    </row>
    <row r="6081" spans="1:6" x14ac:dyDescent="0.15">
      <c r="A6081">
        <v>2119.9450000000002</v>
      </c>
      <c r="B6081">
        <v>1.9000000000000001E-7</v>
      </c>
      <c r="C6081">
        <v>20999949.958649401</v>
      </c>
      <c r="D6081" s="1">
        <f t="shared" si="285"/>
        <v>39473684210526.312</v>
      </c>
      <c r="E6081">
        <f t="shared" si="283"/>
        <v>110.94500000000016</v>
      </c>
      <c r="F6081">
        <f t="shared" si="284"/>
        <v>33537792723416.18</v>
      </c>
    </row>
    <row r="6082" spans="1:6" x14ac:dyDescent="0.15">
      <c r="A6082">
        <v>2119.9639999999999</v>
      </c>
      <c r="B6082">
        <v>1.9000000000000001E-7</v>
      </c>
      <c r="C6082">
        <v>20999949.958835699</v>
      </c>
      <c r="D6082" s="1">
        <f t="shared" si="285"/>
        <v>39473684210526.312</v>
      </c>
      <c r="E6082">
        <f t="shared" si="283"/>
        <v>110.96399999999994</v>
      </c>
      <c r="F6082">
        <f t="shared" si="284"/>
        <v>33648396177347.805</v>
      </c>
    </row>
    <row r="6083" spans="1:6" x14ac:dyDescent="0.15">
      <c r="A6083">
        <v>2119.982</v>
      </c>
      <c r="B6083">
        <v>1.9000000000000001E-7</v>
      </c>
      <c r="C6083">
        <v>20999949.9590219</v>
      </c>
      <c r="D6083" s="1">
        <f t="shared" si="285"/>
        <v>39473684210526.312</v>
      </c>
      <c r="E6083">
        <f t="shared" si="283"/>
        <v>110.98199999999997</v>
      </c>
      <c r="F6083">
        <f t="shared" si="284"/>
        <v>33753514842443.918</v>
      </c>
    </row>
    <row r="6084" spans="1:6" x14ac:dyDescent="0.15">
      <c r="A6084">
        <v>2120</v>
      </c>
      <c r="B6084">
        <v>1.9000000000000001E-7</v>
      </c>
      <c r="C6084">
        <v>20999949.959208202</v>
      </c>
      <c r="D6084" s="1">
        <f t="shared" si="285"/>
        <v>39473684210526.312</v>
      </c>
      <c r="E6084">
        <f t="shared" ref="E6084:E6147" si="286">+A6084-2009</f>
        <v>111</v>
      </c>
      <c r="F6084">
        <f t="shared" ref="F6084:F6147" si="287">2^(E6084/4)*150000</f>
        <v>33858961901609.383</v>
      </c>
    </row>
    <row r="6085" spans="1:6" x14ac:dyDescent="0.15">
      <c r="A6085">
        <v>2120.0189999999998</v>
      </c>
      <c r="B6085">
        <v>1.9000000000000001E-7</v>
      </c>
      <c r="C6085">
        <v>20999949.9593945</v>
      </c>
      <c r="D6085" s="1">
        <f t="shared" si="285"/>
        <v>39473684210526.312</v>
      </c>
      <c r="E6085">
        <f t="shared" si="286"/>
        <v>111.01899999999978</v>
      </c>
      <c r="F6085">
        <f t="shared" si="287"/>
        <v>33970624531399.637</v>
      </c>
    </row>
    <row r="6086" spans="1:6" x14ac:dyDescent="0.15">
      <c r="A6086">
        <v>2120.0369999999998</v>
      </c>
      <c r="B6086">
        <v>1.9000000000000001E-7</v>
      </c>
      <c r="C6086">
        <v>20999949.959580701</v>
      </c>
      <c r="D6086" s="1">
        <f t="shared" si="285"/>
        <v>39473684210526.312</v>
      </c>
      <c r="E6086">
        <f t="shared" si="286"/>
        <v>111.03699999999981</v>
      </c>
      <c r="F6086">
        <f t="shared" si="287"/>
        <v>34076749848172.57</v>
      </c>
    </row>
    <row r="6087" spans="1:6" x14ac:dyDescent="0.15">
      <c r="A6087">
        <v>2120.0549999999998</v>
      </c>
      <c r="B6087">
        <v>1.9000000000000001E-7</v>
      </c>
      <c r="C6087">
        <v>20999949.959766999</v>
      </c>
      <c r="D6087" s="1">
        <f t="shared" si="285"/>
        <v>39473684210526.312</v>
      </c>
      <c r="E6087">
        <f t="shared" si="286"/>
        <v>111.05499999999984</v>
      </c>
      <c r="F6087">
        <f t="shared" si="287"/>
        <v>34183206703826.859</v>
      </c>
    </row>
    <row r="6088" spans="1:6" x14ac:dyDescent="0.15">
      <c r="A6088">
        <v>2120.0729999999999</v>
      </c>
      <c r="B6088">
        <v>1.9000000000000001E-7</v>
      </c>
      <c r="C6088">
        <v>20999949.959953301</v>
      </c>
      <c r="D6088" s="1">
        <f t="shared" si="285"/>
        <v>39473684210526.312</v>
      </c>
      <c r="E6088">
        <f t="shared" si="286"/>
        <v>111.07299999999987</v>
      </c>
      <c r="F6088">
        <f t="shared" si="287"/>
        <v>34289996134100.801</v>
      </c>
    </row>
    <row r="6089" spans="1:6" x14ac:dyDescent="0.15">
      <c r="A6089">
        <v>2120.0920000000001</v>
      </c>
      <c r="B6089">
        <v>1.9000000000000001E-7</v>
      </c>
      <c r="C6089">
        <v>20999949.960139502</v>
      </c>
      <c r="D6089" s="1">
        <f t="shared" si="285"/>
        <v>39473684210526.312</v>
      </c>
      <c r="E6089">
        <f t="shared" si="286"/>
        <v>111.0920000000001</v>
      </c>
      <c r="F6089">
        <f t="shared" si="287"/>
        <v>34403080260987.176</v>
      </c>
    </row>
    <row r="6090" spans="1:6" x14ac:dyDescent="0.15">
      <c r="A6090">
        <v>2120.11</v>
      </c>
      <c r="B6090">
        <v>1.9000000000000001E-7</v>
      </c>
      <c r="C6090">
        <v>20999949.9603258</v>
      </c>
      <c r="D6090" s="1">
        <f t="shared" si="285"/>
        <v>39473684210526.312</v>
      </c>
      <c r="E6090">
        <f t="shared" si="286"/>
        <v>111.11000000000013</v>
      </c>
      <c r="F6090">
        <f t="shared" si="287"/>
        <v>34510556583281.078</v>
      </c>
    </row>
    <row r="6091" spans="1:6" x14ac:dyDescent="0.15">
      <c r="A6091">
        <v>2120.1280000000002</v>
      </c>
      <c r="B6091">
        <v>1.9000000000000001E-7</v>
      </c>
      <c r="C6091">
        <v>20999949.960512102</v>
      </c>
      <c r="D6091" s="1">
        <f t="shared" si="285"/>
        <v>39473684210526.312</v>
      </c>
      <c r="E6091">
        <f t="shared" si="286"/>
        <v>111.12800000000016</v>
      </c>
      <c r="F6091">
        <f t="shared" si="287"/>
        <v>34618368665040.762</v>
      </c>
    </row>
    <row r="6092" spans="1:6" x14ac:dyDescent="0.15">
      <c r="A6092">
        <v>2120.1460000000002</v>
      </c>
      <c r="B6092">
        <v>1.9000000000000001E-7</v>
      </c>
      <c r="C6092">
        <v>20999949.960698299</v>
      </c>
      <c r="D6092" s="1">
        <f t="shared" si="285"/>
        <v>39473684210526.312</v>
      </c>
      <c r="E6092">
        <f t="shared" si="286"/>
        <v>111.14600000000019</v>
      </c>
      <c r="F6092">
        <f t="shared" si="287"/>
        <v>34726517555189.77</v>
      </c>
    </row>
    <row r="6093" spans="1:6" x14ac:dyDescent="0.15">
      <c r="A6093">
        <v>2120.165</v>
      </c>
      <c r="B6093">
        <v>8.9999999999999999E-8</v>
      </c>
      <c r="C6093">
        <v>20999949.9608845</v>
      </c>
      <c r="D6093" s="1">
        <f t="shared" si="285"/>
        <v>83333333333333.328</v>
      </c>
      <c r="E6093">
        <f t="shared" si="286"/>
        <v>111.16499999999996</v>
      </c>
      <c r="F6093">
        <f t="shared" si="287"/>
        <v>34841041275229.922</v>
      </c>
    </row>
    <row r="6094" spans="1:6" x14ac:dyDescent="0.15">
      <c r="A6094">
        <v>2120.183</v>
      </c>
      <c r="B6094">
        <v>8.9999999999999999E-8</v>
      </c>
      <c r="C6094">
        <v>20999949.960977599</v>
      </c>
      <c r="D6094" s="1">
        <f t="shared" si="285"/>
        <v>83333333333333.328</v>
      </c>
      <c r="E6094">
        <f t="shared" si="286"/>
        <v>111.18299999999999</v>
      </c>
      <c r="F6094">
        <f t="shared" si="287"/>
        <v>34949885801729.891</v>
      </c>
    </row>
    <row r="6095" spans="1:6" x14ac:dyDescent="0.15">
      <c r="A6095">
        <v>2120.201</v>
      </c>
      <c r="B6095">
        <v>8.9999999999999999E-8</v>
      </c>
      <c r="C6095">
        <v>20999949.961070798</v>
      </c>
      <c r="D6095" s="1">
        <f t="shared" si="285"/>
        <v>83333333333333.328</v>
      </c>
      <c r="E6095">
        <f t="shared" si="286"/>
        <v>111.20100000000002</v>
      </c>
      <c r="F6095">
        <f t="shared" si="287"/>
        <v>35059070362009.555</v>
      </c>
    </row>
    <row r="6096" spans="1:6" x14ac:dyDescent="0.15">
      <c r="A6096">
        <v>2120.2190000000001</v>
      </c>
      <c r="B6096">
        <v>8.9999999999999999E-8</v>
      </c>
      <c r="C6096">
        <v>20999949.961163901</v>
      </c>
      <c r="D6096" s="1">
        <f t="shared" si="285"/>
        <v>83333333333333.328</v>
      </c>
      <c r="E6096">
        <f t="shared" si="286"/>
        <v>111.21900000000005</v>
      </c>
      <c r="F6096">
        <f t="shared" si="287"/>
        <v>35168596018345.184</v>
      </c>
    </row>
    <row r="6097" spans="1:6" x14ac:dyDescent="0.15">
      <c r="A6097">
        <v>2120.2379999999998</v>
      </c>
      <c r="B6097">
        <v>8.9999999999999999E-8</v>
      </c>
      <c r="C6097">
        <v>20999949.961257</v>
      </c>
      <c r="D6097" s="1">
        <f t="shared" si="285"/>
        <v>83333333333333.328</v>
      </c>
      <c r="E6097">
        <f t="shared" si="286"/>
        <v>111.23799999999983</v>
      </c>
      <c r="F6097">
        <f t="shared" si="287"/>
        <v>35284577657972.734</v>
      </c>
    </row>
    <row r="6098" spans="1:6" x14ac:dyDescent="0.15">
      <c r="A6098">
        <v>2120.2559999999999</v>
      </c>
      <c r="B6098">
        <v>8.9999999999999999E-8</v>
      </c>
      <c r="C6098">
        <v>20999949.961350199</v>
      </c>
      <c r="D6098" s="1">
        <f t="shared" si="285"/>
        <v>83333333333333.328</v>
      </c>
      <c r="E6098">
        <f t="shared" si="286"/>
        <v>111.25599999999986</v>
      </c>
      <c r="F6098">
        <f t="shared" si="287"/>
        <v>35394807806308.398</v>
      </c>
    </row>
    <row r="6099" spans="1:6" x14ac:dyDescent="0.15">
      <c r="A6099">
        <v>2120.2739999999999</v>
      </c>
      <c r="B6099">
        <v>8.9999999999999999E-8</v>
      </c>
      <c r="C6099">
        <v>20999949.961443301</v>
      </c>
      <c r="D6099" s="1">
        <f t="shared" si="285"/>
        <v>83333333333333.328</v>
      </c>
      <c r="E6099">
        <f t="shared" si="286"/>
        <v>111.27399999999989</v>
      </c>
      <c r="F6099">
        <f t="shared" si="287"/>
        <v>35505382317150.539</v>
      </c>
    </row>
    <row r="6100" spans="1:6" x14ac:dyDescent="0.15">
      <c r="A6100">
        <v>2120.2919999999999</v>
      </c>
      <c r="B6100">
        <v>8.9999999999999999E-8</v>
      </c>
      <c r="C6100">
        <v>20999949.9615364</v>
      </c>
      <c r="D6100" s="1">
        <f t="shared" si="285"/>
        <v>83333333333333.328</v>
      </c>
      <c r="E6100">
        <f t="shared" si="286"/>
        <v>111.29199999999992</v>
      </c>
      <c r="F6100">
        <f t="shared" si="287"/>
        <v>35616302266298.5</v>
      </c>
    </row>
    <row r="6101" spans="1:6" x14ac:dyDescent="0.15">
      <c r="A6101">
        <v>2120.3110000000001</v>
      </c>
      <c r="B6101">
        <v>8.9999999999999999E-8</v>
      </c>
      <c r="C6101">
        <v>20999949.961629599</v>
      </c>
      <c r="D6101" s="1">
        <f t="shared" si="285"/>
        <v>83333333333333.328</v>
      </c>
      <c r="E6101">
        <f t="shared" si="286"/>
        <v>111.31100000000015</v>
      </c>
      <c r="F6101">
        <f t="shared" si="287"/>
        <v>35733760385248.25</v>
      </c>
    </row>
    <row r="6102" spans="1:6" x14ac:dyDescent="0.15">
      <c r="A6102">
        <v>2120.3290000000002</v>
      </c>
      <c r="B6102">
        <v>8.9999999999999999E-8</v>
      </c>
      <c r="C6102">
        <v>20999949.961722702</v>
      </c>
      <c r="D6102" s="1">
        <f t="shared" si="285"/>
        <v>83333333333333.328</v>
      </c>
      <c r="E6102">
        <f t="shared" si="286"/>
        <v>111.32900000000018</v>
      </c>
      <c r="F6102">
        <f t="shared" si="287"/>
        <v>35845393794780.281</v>
      </c>
    </row>
    <row r="6103" spans="1:6" x14ac:dyDescent="0.15">
      <c r="A6103">
        <v>2120.3470000000002</v>
      </c>
      <c r="B6103">
        <v>8.9999999999999999E-8</v>
      </c>
      <c r="C6103">
        <v>20999949.961815801</v>
      </c>
      <c r="D6103" s="1">
        <f t="shared" si="285"/>
        <v>83333333333333.328</v>
      </c>
      <c r="E6103">
        <f t="shared" si="286"/>
        <v>111.34700000000021</v>
      </c>
      <c r="F6103">
        <f t="shared" si="287"/>
        <v>35957375950651.602</v>
      </c>
    </row>
    <row r="6104" spans="1:6" x14ac:dyDescent="0.15">
      <c r="A6104">
        <v>2120.3649999999998</v>
      </c>
      <c r="B6104">
        <v>8.9999999999999999E-8</v>
      </c>
      <c r="C6104">
        <v>20999949.961909</v>
      </c>
      <c r="D6104" s="1">
        <f t="shared" si="285"/>
        <v>83333333333333.328</v>
      </c>
      <c r="E6104">
        <f t="shared" si="286"/>
        <v>111.36499999999978</v>
      </c>
      <c r="F6104">
        <f t="shared" si="287"/>
        <v>36069707942353.992</v>
      </c>
    </row>
    <row r="6105" spans="1:6" x14ac:dyDescent="0.15">
      <c r="A6105">
        <v>2120.384</v>
      </c>
      <c r="B6105">
        <v>8.9999999999999999E-8</v>
      </c>
      <c r="C6105">
        <v>20999949.962002099</v>
      </c>
      <c r="D6105" s="1">
        <f t="shared" si="285"/>
        <v>83333333333333.328</v>
      </c>
      <c r="E6105">
        <f t="shared" si="286"/>
        <v>111.38400000000001</v>
      </c>
      <c r="F6105">
        <f t="shared" si="287"/>
        <v>36188661336625.484</v>
      </c>
    </row>
    <row r="6106" spans="1:6" x14ac:dyDescent="0.15">
      <c r="A6106">
        <v>2120.402</v>
      </c>
      <c r="B6106">
        <v>8.9999999999999999E-8</v>
      </c>
      <c r="C6106">
        <v>20999949.962095201</v>
      </c>
      <c r="D6106" s="1">
        <f t="shared" si="285"/>
        <v>83333333333333.328</v>
      </c>
      <c r="E6106">
        <f t="shared" si="286"/>
        <v>111.40200000000004</v>
      </c>
      <c r="F6106">
        <f t="shared" si="287"/>
        <v>36301715871268.734</v>
      </c>
    </row>
    <row r="6107" spans="1:6" x14ac:dyDescent="0.15">
      <c r="A6107">
        <v>2120.42</v>
      </c>
      <c r="B6107">
        <v>8.9999999999999999E-8</v>
      </c>
      <c r="C6107">
        <v>20999949.9621884</v>
      </c>
      <c r="D6107" s="1">
        <f t="shared" si="285"/>
        <v>83333333333333.328</v>
      </c>
      <c r="E6107">
        <f t="shared" si="286"/>
        <v>111.42000000000007</v>
      </c>
      <c r="F6107">
        <f t="shared" si="287"/>
        <v>36415123591891.414</v>
      </c>
    </row>
    <row r="6108" spans="1:6" x14ac:dyDescent="0.15">
      <c r="A6108">
        <v>2120.4380000000001</v>
      </c>
      <c r="B6108">
        <v>8.9999999999999999E-8</v>
      </c>
      <c r="C6108">
        <v>20999949.962281499</v>
      </c>
      <c r="D6108" s="1">
        <f t="shared" si="285"/>
        <v>83333333333333.328</v>
      </c>
      <c r="E6108">
        <f t="shared" si="286"/>
        <v>111.4380000000001</v>
      </c>
      <c r="F6108">
        <f t="shared" si="287"/>
        <v>36528885601858.078</v>
      </c>
    </row>
    <row r="6109" spans="1:6" x14ac:dyDescent="0.15">
      <c r="A6109">
        <v>2120.4569999999999</v>
      </c>
      <c r="B6109">
        <v>8.9999999999999999E-8</v>
      </c>
      <c r="C6109">
        <v>20999949.962374602</v>
      </c>
      <c r="D6109" s="1">
        <f t="shared" si="285"/>
        <v>83333333333333.328</v>
      </c>
      <c r="E6109">
        <f t="shared" si="286"/>
        <v>111.45699999999988</v>
      </c>
      <c r="F6109">
        <f t="shared" si="287"/>
        <v>36649353306729.359</v>
      </c>
    </row>
    <row r="6110" spans="1:6" x14ac:dyDescent="0.15">
      <c r="A6110">
        <v>2120.4749999999999</v>
      </c>
      <c r="B6110">
        <v>8.9999999999999999E-8</v>
      </c>
      <c r="C6110">
        <v>20999949.9624677</v>
      </c>
      <c r="D6110" s="1">
        <f t="shared" si="285"/>
        <v>83333333333333.328</v>
      </c>
      <c r="E6110">
        <f t="shared" si="286"/>
        <v>111.47499999999991</v>
      </c>
      <c r="F6110">
        <f t="shared" si="287"/>
        <v>36763847057811.273</v>
      </c>
    </row>
    <row r="6111" spans="1:6" x14ac:dyDescent="0.15">
      <c r="A6111">
        <v>2120.4929999999999</v>
      </c>
      <c r="B6111">
        <v>8.9999999999999999E-8</v>
      </c>
      <c r="C6111">
        <v>20999949.9625609</v>
      </c>
      <c r="D6111" s="1">
        <f t="shared" si="285"/>
        <v>83333333333333.328</v>
      </c>
      <c r="E6111">
        <f t="shared" si="286"/>
        <v>111.49299999999994</v>
      </c>
      <c r="F6111">
        <f t="shared" si="287"/>
        <v>36878698491031.039</v>
      </c>
    </row>
    <row r="6112" spans="1:6" x14ac:dyDescent="0.15">
      <c r="A6112">
        <v>2120.511</v>
      </c>
      <c r="B6112">
        <v>8.9999999999999999E-8</v>
      </c>
      <c r="C6112">
        <v>20999949.962653998</v>
      </c>
      <c r="D6112" s="1">
        <f t="shared" si="285"/>
        <v>83333333333333.328</v>
      </c>
      <c r="E6112">
        <f t="shared" si="286"/>
        <v>111.51099999999997</v>
      </c>
      <c r="F6112">
        <f t="shared" si="287"/>
        <v>36993908723798.961</v>
      </c>
    </row>
    <row r="6113" spans="1:6" x14ac:dyDescent="0.15">
      <c r="A6113">
        <v>2120.5300000000002</v>
      </c>
      <c r="B6113">
        <v>8.9999999999999999E-8</v>
      </c>
      <c r="C6113">
        <v>20999949.962747101</v>
      </c>
      <c r="D6113" s="1">
        <f t="shared" si="285"/>
        <v>83333333333333.328</v>
      </c>
      <c r="E6113">
        <f t="shared" si="286"/>
        <v>111.5300000000002</v>
      </c>
      <c r="F6113">
        <f t="shared" si="287"/>
        <v>37115910016881.195</v>
      </c>
    </row>
    <row r="6114" spans="1:6" x14ac:dyDescent="0.15">
      <c r="A6114">
        <v>2120.5479999999998</v>
      </c>
      <c r="B6114">
        <v>8.9999999999999999E-8</v>
      </c>
      <c r="C6114">
        <v>20999949.9628403</v>
      </c>
      <c r="D6114" s="1">
        <f t="shared" si="285"/>
        <v>83333333333333.328</v>
      </c>
      <c r="E6114">
        <f t="shared" si="286"/>
        <v>111.54799999999977</v>
      </c>
      <c r="F6114">
        <f t="shared" si="287"/>
        <v>37231861306034.359</v>
      </c>
    </row>
    <row r="6115" spans="1:6" x14ac:dyDescent="0.15">
      <c r="A6115">
        <v>2120.5659999999998</v>
      </c>
      <c r="B6115">
        <v>8.9999999999999999E-8</v>
      </c>
      <c r="C6115">
        <v>20999949.962933399</v>
      </c>
      <c r="D6115" s="1">
        <f t="shared" si="285"/>
        <v>83333333333333.328</v>
      </c>
      <c r="E6115">
        <f t="shared" si="286"/>
        <v>111.5659999999998</v>
      </c>
      <c r="F6115">
        <f t="shared" si="287"/>
        <v>37348174830723.797</v>
      </c>
    </row>
    <row r="6116" spans="1:6" x14ac:dyDescent="0.15">
      <c r="A6116">
        <v>2120.5839999999998</v>
      </c>
      <c r="B6116">
        <v>8.9999999999999999E-8</v>
      </c>
      <c r="C6116">
        <v>20999949.963026501</v>
      </c>
      <c r="D6116" s="1">
        <f t="shared" si="285"/>
        <v>83333333333333.328</v>
      </c>
      <c r="E6116">
        <f t="shared" si="286"/>
        <v>111.58399999999983</v>
      </c>
      <c r="F6116">
        <f t="shared" si="287"/>
        <v>37464851722581.875</v>
      </c>
    </row>
    <row r="6117" spans="1:6" x14ac:dyDescent="0.15">
      <c r="A6117">
        <v>2120.6030000000001</v>
      </c>
      <c r="B6117">
        <v>8.9999999999999999E-8</v>
      </c>
      <c r="C6117">
        <v>20999949.963119701</v>
      </c>
      <c r="D6117" s="1">
        <f t="shared" si="285"/>
        <v>83333333333333.328</v>
      </c>
      <c r="E6117">
        <f t="shared" si="286"/>
        <v>111.60300000000007</v>
      </c>
      <c r="F6117">
        <f t="shared" si="287"/>
        <v>37588406126886.922</v>
      </c>
    </row>
    <row r="6118" spans="1:6" x14ac:dyDescent="0.15">
      <c r="A6118">
        <v>2120.6210000000001</v>
      </c>
      <c r="B6118">
        <v>8.9999999999999999E-8</v>
      </c>
      <c r="C6118">
        <v>20999949.963212799</v>
      </c>
      <c r="D6118" s="1">
        <f t="shared" si="285"/>
        <v>83333333333333.328</v>
      </c>
      <c r="E6118">
        <f t="shared" si="286"/>
        <v>111.62100000000009</v>
      </c>
      <c r="F6118">
        <f t="shared" si="287"/>
        <v>37705833508992.258</v>
      </c>
    </row>
    <row r="6119" spans="1:6" x14ac:dyDescent="0.15">
      <c r="A6119">
        <v>2120.6390000000001</v>
      </c>
      <c r="B6119">
        <v>8.9999999999999999E-8</v>
      </c>
      <c r="C6119">
        <v>20999949.963305902</v>
      </c>
      <c r="D6119" s="1">
        <f t="shared" si="285"/>
        <v>83333333333333.328</v>
      </c>
      <c r="E6119">
        <f t="shared" si="286"/>
        <v>111.63900000000012</v>
      </c>
      <c r="F6119">
        <f t="shared" si="287"/>
        <v>37823627737992.383</v>
      </c>
    </row>
    <row r="6120" spans="1:6" x14ac:dyDescent="0.15">
      <c r="A6120">
        <v>2120.6570000000002</v>
      </c>
      <c r="B6120">
        <v>8.9999999999999999E-8</v>
      </c>
      <c r="C6120">
        <v>20999949.963399101</v>
      </c>
      <c r="D6120" s="1">
        <f t="shared" si="285"/>
        <v>83333333333333.328</v>
      </c>
      <c r="E6120">
        <f t="shared" si="286"/>
        <v>111.65700000000015</v>
      </c>
      <c r="F6120">
        <f t="shared" si="287"/>
        <v>37941789959928.609</v>
      </c>
    </row>
    <row r="6121" spans="1:6" x14ac:dyDescent="0.15">
      <c r="A6121">
        <v>2120.6759999999999</v>
      </c>
      <c r="B6121">
        <v>8.9999999999999999E-8</v>
      </c>
      <c r="C6121">
        <v>20999949.9634922</v>
      </c>
      <c r="D6121" s="1">
        <f t="shared" si="285"/>
        <v>83333333333333.328</v>
      </c>
      <c r="E6121">
        <f t="shared" si="286"/>
        <v>111.67599999999993</v>
      </c>
      <c r="F6121">
        <f t="shared" si="287"/>
        <v>38066917247002.164</v>
      </c>
    </row>
    <row r="6122" spans="1:6" x14ac:dyDescent="0.15">
      <c r="A6122">
        <v>2120.694</v>
      </c>
      <c r="B6122">
        <v>8.9999999999999999E-8</v>
      </c>
      <c r="C6122">
        <v>20999949.963585299</v>
      </c>
      <c r="D6122" s="1">
        <f t="shared" si="285"/>
        <v>83333333333333.328</v>
      </c>
      <c r="E6122">
        <f t="shared" si="286"/>
        <v>111.69399999999996</v>
      </c>
      <c r="F6122">
        <f t="shared" si="287"/>
        <v>38185839513140.453</v>
      </c>
    </row>
    <row r="6123" spans="1:6" x14ac:dyDescent="0.15">
      <c r="A6123">
        <v>2120.712</v>
      </c>
      <c r="B6123">
        <v>8.9999999999999999E-8</v>
      </c>
      <c r="C6123">
        <v>20999949.963678502</v>
      </c>
      <c r="D6123" s="1">
        <f t="shared" si="285"/>
        <v>83333333333333.328</v>
      </c>
      <c r="E6123">
        <f t="shared" si="286"/>
        <v>111.71199999999999</v>
      </c>
      <c r="F6123">
        <f t="shared" si="287"/>
        <v>38305133296239.047</v>
      </c>
    </row>
    <row r="6124" spans="1:6" x14ac:dyDescent="0.15">
      <c r="A6124">
        <v>2120.73</v>
      </c>
      <c r="B6124">
        <v>8.9999999999999999E-8</v>
      </c>
      <c r="C6124">
        <v>20999949.9637716</v>
      </c>
      <c r="D6124" s="1">
        <f t="shared" si="285"/>
        <v>83333333333333.328</v>
      </c>
      <c r="E6124">
        <f t="shared" si="286"/>
        <v>111.73000000000002</v>
      </c>
      <c r="F6124">
        <f t="shared" si="287"/>
        <v>38424799756928.648</v>
      </c>
    </row>
    <row r="6125" spans="1:6" x14ac:dyDescent="0.15">
      <c r="A6125">
        <v>2120.7489999999998</v>
      </c>
      <c r="B6125">
        <v>8.9999999999999999E-8</v>
      </c>
      <c r="C6125">
        <v>20999949.963864699</v>
      </c>
      <c r="D6125" s="1">
        <f t="shared" si="285"/>
        <v>83333333333333.328</v>
      </c>
      <c r="E6125">
        <f t="shared" si="286"/>
        <v>111.7489999999998</v>
      </c>
      <c r="F6125">
        <f t="shared" si="287"/>
        <v>38551519950019.359</v>
      </c>
    </row>
    <row r="6126" spans="1:6" x14ac:dyDescent="0.15">
      <c r="A6126">
        <v>2120.7669999999998</v>
      </c>
      <c r="B6126">
        <v>8.9999999999999999E-8</v>
      </c>
      <c r="C6126">
        <v>20999949.963957898</v>
      </c>
      <c r="D6126" s="1">
        <f t="shared" si="285"/>
        <v>83333333333333.328</v>
      </c>
      <c r="E6126">
        <f t="shared" si="286"/>
        <v>111.76699999999983</v>
      </c>
      <c r="F6126">
        <f t="shared" si="287"/>
        <v>38671956130490.281</v>
      </c>
    </row>
    <row r="6127" spans="1:6" x14ac:dyDescent="0.15">
      <c r="A6127">
        <v>2120.7849999999999</v>
      </c>
      <c r="B6127">
        <v>8.9999999999999999E-8</v>
      </c>
      <c r="C6127">
        <v>20999949.964051001</v>
      </c>
      <c r="D6127" s="1">
        <f t="shared" si="285"/>
        <v>83333333333333.328</v>
      </c>
      <c r="E6127">
        <f t="shared" si="286"/>
        <v>111.78499999999985</v>
      </c>
      <c r="F6127">
        <f t="shared" si="287"/>
        <v>38792768557438.133</v>
      </c>
    </row>
    <row r="6128" spans="1:6" x14ac:dyDescent="0.15">
      <c r="A6128">
        <v>2120.8029999999999</v>
      </c>
      <c r="B6128">
        <v>8.9999999999999999E-8</v>
      </c>
      <c r="C6128">
        <v>20999949.9641441</v>
      </c>
      <c r="D6128" s="1">
        <f t="shared" si="285"/>
        <v>83333333333333.328</v>
      </c>
      <c r="E6128">
        <f t="shared" si="286"/>
        <v>111.80299999999988</v>
      </c>
      <c r="F6128">
        <f t="shared" si="287"/>
        <v>38913958406269.195</v>
      </c>
    </row>
    <row r="6129" spans="1:6" x14ac:dyDescent="0.15">
      <c r="A6129">
        <v>2120.8220000000001</v>
      </c>
      <c r="B6129">
        <v>8.9999999999999999E-8</v>
      </c>
      <c r="C6129">
        <v>20999949.964237299</v>
      </c>
      <c r="D6129" s="1">
        <f t="shared" si="285"/>
        <v>83333333333333.328</v>
      </c>
      <c r="E6129">
        <f t="shared" si="286"/>
        <v>111.82200000000012</v>
      </c>
      <c r="F6129">
        <f t="shared" si="287"/>
        <v>39042291783527.57</v>
      </c>
    </row>
    <row r="6130" spans="1:6" x14ac:dyDescent="0.15">
      <c r="A6130">
        <v>2120.84</v>
      </c>
      <c r="B6130">
        <v>8.9999999999999999E-8</v>
      </c>
      <c r="C6130">
        <v>20999949.964330401</v>
      </c>
      <c r="D6130" s="1">
        <f t="shared" si="285"/>
        <v>83333333333333.328</v>
      </c>
      <c r="E6130">
        <f t="shared" si="286"/>
        <v>111.84000000000015</v>
      </c>
      <c r="F6130">
        <f t="shared" si="287"/>
        <v>39164261150891.961</v>
      </c>
    </row>
    <row r="6131" spans="1:6" x14ac:dyDescent="0.15">
      <c r="A6131">
        <v>2120.8580000000002</v>
      </c>
      <c r="B6131">
        <v>8.9999999999999999E-8</v>
      </c>
      <c r="C6131">
        <v>20999949.9644235</v>
      </c>
      <c r="D6131" s="1">
        <f t="shared" si="285"/>
        <v>83333333333333.328</v>
      </c>
      <c r="E6131">
        <f t="shared" si="286"/>
        <v>111.85800000000017</v>
      </c>
      <c r="F6131">
        <f t="shared" si="287"/>
        <v>39286611554458.133</v>
      </c>
    </row>
    <row r="6132" spans="1:6" x14ac:dyDescent="0.15">
      <c r="A6132">
        <v>2120.8760000000002</v>
      </c>
      <c r="B6132">
        <v>8.9999999999999999E-8</v>
      </c>
      <c r="C6132">
        <v>20999949.964516699</v>
      </c>
      <c r="D6132" s="1">
        <f t="shared" si="285"/>
        <v>83333333333333.328</v>
      </c>
      <c r="E6132">
        <f t="shared" si="286"/>
        <v>111.8760000000002</v>
      </c>
      <c r="F6132">
        <f t="shared" si="287"/>
        <v>39409344184595.625</v>
      </c>
    </row>
    <row r="6133" spans="1:6" x14ac:dyDescent="0.15">
      <c r="A6133">
        <v>2120.895</v>
      </c>
      <c r="B6133">
        <v>8.9999999999999999E-8</v>
      </c>
      <c r="C6133">
        <v>20999949.964609802</v>
      </c>
      <c r="D6133" s="1">
        <f t="shared" si="285"/>
        <v>83333333333333.328</v>
      </c>
      <c r="E6133">
        <f t="shared" si="286"/>
        <v>111.89499999999998</v>
      </c>
      <c r="F6133">
        <f t="shared" si="287"/>
        <v>39539311282309.633</v>
      </c>
    </row>
    <row r="6134" spans="1:6" x14ac:dyDescent="0.15">
      <c r="A6134">
        <v>2120.913</v>
      </c>
      <c r="B6134">
        <v>8.9999999999999999E-8</v>
      </c>
      <c r="C6134">
        <v>20999949.9647029</v>
      </c>
      <c r="D6134" s="1">
        <f t="shared" si="285"/>
        <v>83333333333333.328</v>
      </c>
      <c r="E6134">
        <f t="shared" si="286"/>
        <v>111.91300000000001</v>
      </c>
      <c r="F6134">
        <f t="shared" si="287"/>
        <v>39662833354473.344</v>
      </c>
    </row>
    <row r="6135" spans="1:6" x14ac:dyDescent="0.15">
      <c r="A6135">
        <v>2120.931</v>
      </c>
      <c r="B6135">
        <v>8.9999999999999999E-8</v>
      </c>
      <c r="C6135">
        <v>20999949.9647961</v>
      </c>
      <c r="D6135" s="1">
        <f t="shared" si="285"/>
        <v>83333333333333.328</v>
      </c>
      <c r="E6135">
        <f t="shared" si="286"/>
        <v>111.93100000000004</v>
      </c>
      <c r="F6135">
        <f t="shared" si="287"/>
        <v>39786741313538.531</v>
      </c>
    </row>
    <row r="6136" spans="1:6" x14ac:dyDescent="0.15">
      <c r="A6136">
        <v>2120.9490000000001</v>
      </c>
      <c r="B6136">
        <v>8.9999999999999999E-8</v>
      </c>
      <c r="C6136">
        <v>20999949.964889199</v>
      </c>
      <c r="D6136" s="1">
        <f t="shared" si="285"/>
        <v>83333333333333.328</v>
      </c>
      <c r="E6136">
        <f t="shared" si="286"/>
        <v>111.94900000000007</v>
      </c>
      <c r="F6136">
        <f t="shared" si="287"/>
        <v>39911036365028.07</v>
      </c>
    </row>
    <row r="6137" spans="1:6" x14ac:dyDescent="0.15">
      <c r="A6137">
        <v>2120.9679999999998</v>
      </c>
      <c r="B6137">
        <v>8.9999999999999999E-8</v>
      </c>
      <c r="C6137">
        <v>20999949.964982301</v>
      </c>
      <c r="D6137" s="1">
        <f t="shared" si="285"/>
        <v>83333333333333.328</v>
      </c>
      <c r="E6137">
        <f t="shared" si="286"/>
        <v>111.96799999999985</v>
      </c>
      <c r="F6137">
        <f t="shared" si="287"/>
        <v>40042657980927.555</v>
      </c>
    </row>
    <row r="6138" spans="1:6" x14ac:dyDescent="0.15">
      <c r="A6138">
        <v>2120.9859999999999</v>
      </c>
      <c r="B6138">
        <v>8.9999999999999999E-8</v>
      </c>
      <c r="C6138">
        <v>20999949.9650755</v>
      </c>
      <c r="D6138" s="1">
        <f t="shared" ref="D6138:D6201" si="288">1200000*(6.25)/B6138</f>
        <v>83333333333333.328</v>
      </c>
      <c r="E6138">
        <f t="shared" si="286"/>
        <v>111.98599999999988</v>
      </c>
      <c r="F6138">
        <f t="shared" si="287"/>
        <v>40167752524265.375</v>
      </c>
    </row>
    <row r="6139" spans="1:6" x14ac:dyDescent="0.15">
      <c r="A6139">
        <v>2121.0039999999999</v>
      </c>
      <c r="B6139">
        <v>8.9999999999999999E-8</v>
      </c>
      <c r="C6139">
        <v>20999949.965168599</v>
      </c>
      <c r="D6139" s="1">
        <f t="shared" si="288"/>
        <v>83333333333333.328</v>
      </c>
      <c r="E6139">
        <f t="shared" si="286"/>
        <v>112.00399999999991</v>
      </c>
      <c r="F6139">
        <f t="shared" si="287"/>
        <v>40293237866954.734</v>
      </c>
    </row>
    <row r="6140" spans="1:6" x14ac:dyDescent="0.15">
      <c r="A6140">
        <v>2121.0219999999999</v>
      </c>
      <c r="B6140">
        <v>8.9999999999999999E-8</v>
      </c>
      <c r="C6140">
        <v>20999949.965261701</v>
      </c>
      <c r="D6140" s="1">
        <f t="shared" si="288"/>
        <v>83333333333333.328</v>
      </c>
      <c r="E6140">
        <f t="shared" si="286"/>
        <v>112.02199999999993</v>
      </c>
      <c r="F6140">
        <f t="shared" si="287"/>
        <v>40419115229865.164</v>
      </c>
    </row>
    <row r="6141" spans="1:6" x14ac:dyDescent="0.15">
      <c r="A6141">
        <v>2121.0410000000002</v>
      </c>
      <c r="B6141">
        <v>8.9999999999999999E-8</v>
      </c>
      <c r="C6141">
        <v>20999949.9653548</v>
      </c>
      <c r="D6141" s="1">
        <f t="shared" si="288"/>
        <v>83333333333333.328</v>
      </c>
      <c r="E6141">
        <f t="shared" si="286"/>
        <v>112.04100000000017</v>
      </c>
      <c r="F6141">
        <f t="shared" si="287"/>
        <v>40552412426441.5</v>
      </c>
    </row>
    <row r="6142" spans="1:6" x14ac:dyDescent="0.15">
      <c r="A6142">
        <v>2121.0590000000002</v>
      </c>
      <c r="B6142">
        <v>8.9999999999999999E-8</v>
      </c>
      <c r="C6142">
        <v>20999949.965448</v>
      </c>
      <c r="D6142" s="1">
        <f t="shared" si="288"/>
        <v>83333333333333.328</v>
      </c>
      <c r="E6142">
        <f t="shared" si="286"/>
        <v>112.0590000000002</v>
      </c>
      <c r="F6142">
        <f t="shared" si="287"/>
        <v>40679099458959.398</v>
      </c>
    </row>
    <row r="6143" spans="1:6" x14ac:dyDescent="0.15">
      <c r="A6143">
        <v>2121.0770000000002</v>
      </c>
      <c r="B6143">
        <v>8.9999999999999999E-8</v>
      </c>
      <c r="C6143">
        <v>20999949.965541098</v>
      </c>
      <c r="D6143" s="1">
        <f t="shared" si="288"/>
        <v>83333333333333.328</v>
      </c>
      <c r="E6143">
        <f t="shared" si="286"/>
        <v>112.07700000000023</v>
      </c>
      <c r="F6143">
        <f t="shared" si="287"/>
        <v>40806182265815.93</v>
      </c>
    </row>
    <row r="6144" spans="1:6" x14ac:dyDescent="0.15">
      <c r="A6144">
        <v>2121.0949999999998</v>
      </c>
      <c r="B6144">
        <v>8.9999999999999999E-8</v>
      </c>
      <c r="C6144">
        <v>20999949.965634201</v>
      </c>
      <c r="D6144" s="1">
        <f t="shared" si="288"/>
        <v>83333333333333.328</v>
      </c>
      <c r="E6144">
        <f t="shared" si="286"/>
        <v>112.0949999999998</v>
      </c>
      <c r="F6144">
        <f t="shared" si="287"/>
        <v>40933662083419.437</v>
      </c>
    </row>
    <row r="6145" spans="1:6" x14ac:dyDescent="0.15">
      <c r="A6145">
        <v>2121.114</v>
      </c>
      <c r="B6145">
        <v>8.9999999999999999E-8</v>
      </c>
      <c r="C6145">
        <v>20999949.9657274</v>
      </c>
      <c r="D6145" s="1">
        <f t="shared" si="288"/>
        <v>83333333333333.328</v>
      </c>
      <c r="E6145">
        <f t="shared" si="286"/>
        <v>112.11400000000003</v>
      </c>
      <c r="F6145">
        <f t="shared" si="287"/>
        <v>41068656191288.766</v>
      </c>
    </row>
    <row r="6146" spans="1:6" x14ac:dyDescent="0.15">
      <c r="A6146">
        <v>2121.1320000000001</v>
      </c>
      <c r="B6146">
        <v>8.9999999999999999E-8</v>
      </c>
      <c r="C6146">
        <v>20999949.965820499</v>
      </c>
      <c r="D6146" s="1">
        <f t="shared" si="288"/>
        <v>83333333333333.328</v>
      </c>
      <c r="E6146">
        <f t="shared" si="286"/>
        <v>112.13200000000006</v>
      </c>
      <c r="F6146">
        <f t="shared" si="287"/>
        <v>41196955985827.734</v>
      </c>
    </row>
    <row r="6147" spans="1:6" x14ac:dyDescent="0.15">
      <c r="A6147">
        <v>2121.15</v>
      </c>
      <c r="B6147">
        <v>8.9999999999999999E-8</v>
      </c>
      <c r="C6147">
        <v>20999949.965913601</v>
      </c>
      <c r="D6147" s="1">
        <f t="shared" si="288"/>
        <v>83333333333333.328</v>
      </c>
      <c r="E6147">
        <f t="shared" si="286"/>
        <v>112.15000000000009</v>
      </c>
      <c r="F6147">
        <f t="shared" si="287"/>
        <v>41325656593025.297</v>
      </c>
    </row>
    <row r="6148" spans="1:6" x14ac:dyDescent="0.15">
      <c r="A6148">
        <v>2121.1680000000001</v>
      </c>
      <c r="B6148">
        <v>8.9999999999999999E-8</v>
      </c>
      <c r="C6148">
        <v>20999949.966006801</v>
      </c>
      <c r="D6148" s="1">
        <f t="shared" si="288"/>
        <v>83333333333333.328</v>
      </c>
      <c r="E6148">
        <f t="shared" ref="E6148:E6211" si="289">+A6148-2009</f>
        <v>112.16800000000012</v>
      </c>
      <c r="F6148">
        <f t="shared" ref="F6148:F6211" si="290">2^(E6148/4)*150000</f>
        <v>41454759265033.289</v>
      </c>
    </row>
    <row r="6149" spans="1:6" x14ac:dyDescent="0.15">
      <c r="A6149">
        <v>2121.1869999999999</v>
      </c>
      <c r="B6149">
        <v>8.9999999999999999E-8</v>
      </c>
      <c r="C6149">
        <v>20999949.966099899</v>
      </c>
      <c r="D6149" s="1">
        <f t="shared" si="288"/>
        <v>83333333333333.328</v>
      </c>
      <c r="E6149">
        <f t="shared" si="289"/>
        <v>112.1869999999999</v>
      </c>
      <c r="F6149">
        <f t="shared" si="290"/>
        <v>41591471886356.617</v>
      </c>
    </row>
    <row r="6150" spans="1:6" x14ac:dyDescent="0.15">
      <c r="A6150">
        <v>2121.2049999999999</v>
      </c>
      <c r="B6150">
        <v>8.9999999999999999E-8</v>
      </c>
      <c r="C6150">
        <v>20999949.966193002</v>
      </c>
      <c r="D6150" s="1">
        <f t="shared" si="288"/>
        <v>83333333333333.328</v>
      </c>
      <c r="E6150">
        <f t="shared" si="289"/>
        <v>112.20499999999993</v>
      </c>
      <c r="F6150">
        <f t="shared" si="290"/>
        <v>41721404973836.578</v>
      </c>
    </row>
    <row r="6151" spans="1:6" x14ac:dyDescent="0.15">
      <c r="A6151">
        <v>2121.223</v>
      </c>
      <c r="B6151">
        <v>8.9999999999999999E-8</v>
      </c>
      <c r="C6151">
        <v>20999949.966286201</v>
      </c>
      <c r="D6151" s="1">
        <f t="shared" si="288"/>
        <v>83333333333333.328</v>
      </c>
      <c r="E6151">
        <f t="shared" si="289"/>
        <v>112.22299999999996</v>
      </c>
      <c r="F6151">
        <f t="shared" si="290"/>
        <v>41851743976434.766</v>
      </c>
    </row>
    <row r="6152" spans="1:6" x14ac:dyDescent="0.15">
      <c r="A6152">
        <v>2121.241</v>
      </c>
      <c r="B6152">
        <v>8.9999999999999999E-8</v>
      </c>
      <c r="C6152">
        <v>20999949.9663793</v>
      </c>
      <c r="D6152" s="1">
        <f t="shared" si="288"/>
        <v>83333333333333.328</v>
      </c>
      <c r="E6152">
        <f t="shared" si="289"/>
        <v>112.24099999999999</v>
      </c>
      <c r="F6152">
        <f t="shared" si="290"/>
        <v>41982490162242.836</v>
      </c>
    </row>
    <row r="6153" spans="1:6" x14ac:dyDescent="0.15">
      <c r="A6153">
        <v>2121.2600000000002</v>
      </c>
      <c r="B6153">
        <v>8.9999999999999999E-8</v>
      </c>
      <c r="C6153">
        <v>20999949.966472398</v>
      </c>
      <c r="D6153" s="1">
        <f t="shared" si="288"/>
        <v>83333333333333.328</v>
      </c>
      <c r="E6153">
        <f t="shared" si="289"/>
        <v>112.26000000000022</v>
      </c>
      <c r="F6153">
        <f t="shared" si="290"/>
        <v>42120943174192.633</v>
      </c>
    </row>
    <row r="6154" spans="1:6" x14ac:dyDescent="0.15">
      <c r="A6154">
        <v>2121.2779999999998</v>
      </c>
      <c r="B6154">
        <v>8.9999999999999999E-8</v>
      </c>
      <c r="C6154">
        <v>20999949.966565602</v>
      </c>
      <c r="D6154" s="1">
        <f t="shared" si="288"/>
        <v>83333333333333.328</v>
      </c>
      <c r="E6154">
        <f t="shared" si="289"/>
        <v>112.27799999999979</v>
      </c>
      <c r="F6154">
        <f t="shared" si="290"/>
        <v>42252530346894.945</v>
      </c>
    </row>
    <row r="6155" spans="1:6" x14ac:dyDescent="0.15">
      <c r="A6155">
        <v>2121.2959999999998</v>
      </c>
      <c r="B6155">
        <v>8.9999999999999999E-8</v>
      </c>
      <c r="C6155">
        <v>20999949.9666587</v>
      </c>
      <c r="D6155" s="1">
        <f t="shared" si="288"/>
        <v>83333333333333.328</v>
      </c>
      <c r="E6155">
        <f t="shared" si="289"/>
        <v>112.29599999999982</v>
      </c>
      <c r="F6155">
        <f t="shared" si="290"/>
        <v>42384528602133.891</v>
      </c>
    </row>
    <row r="6156" spans="1:6" x14ac:dyDescent="0.15">
      <c r="A6156">
        <v>2121.3150000000001</v>
      </c>
      <c r="B6156">
        <v>8.9999999999999999E-8</v>
      </c>
      <c r="C6156">
        <v>20999949.966751799</v>
      </c>
      <c r="D6156" s="1">
        <f t="shared" si="288"/>
        <v>83333333333333.328</v>
      </c>
      <c r="E6156">
        <f t="shared" si="289"/>
        <v>112.31500000000005</v>
      </c>
      <c r="F6156">
        <f t="shared" si="290"/>
        <v>42524307486672.656</v>
      </c>
    </row>
    <row r="6157" spans="1:6" x14ac:dyDescent="0.15">
      <c r="A6157">
        <v>2121.3330000000001</v>
      </c>
      <c r="B6157">
        <v>8.9999999999999999E-8</v>
      </c>
      <c r="C6157">
        <v>20999949.966844998</v>
      </c>
      <c r="D6157" s="1">
        <f t="shared" si="288"/>
        <v>83333333333333.328</v>
      </c>
      <c r="E6157">
        <f t="shared" si="289"/>
        <v>112.33300000000008</v>
      </c>
      <c r="F6157">
        <f t="shared" si="290"/>
        <v>42657154782382.391</v>
      </c>
    </row>
    <row r="6158" spans="1:6" x14ac:dyDescent="0.15">
      <c r="A6158">
        <v>2121.3510000000001</v>
      </c>
      <c r="B6158">
        <v>8.9999999999999999E-8</v>
      </c>
      <c r="C6158">
        <v>20999949.966938101</v>
      </c>
      <c r="D6158" s="1">
        <f t="shared" si="288"/>
        <v>83333333333333.328</v>
      </c>
      <c r="E6158">
        <f t="shared" si="289"/>
        <v>112.35100000000011</v>
      </c>
      <c r="F6158">
        <f t="shared" si="290"/>
        <v>42790417097290.023</v>
      </c>
    </row>
    <row r="6159" spans="1:6" x14ac:dyDescent="0.15">
      <c r="A6159">
        <v>2121.3690000000001</v>
      </c>
      <c r="B6159">
        <v>8.9999999999999999E-8</v>
      </c>
      <c r="C6159">
        <v>20999949.967031199</v>
      </c>
      <c r="D6159" s="1">
        <f t="shared" si="288"/>
        <v>83333333333333.328</v>
      </c>
      <c r="E6159">
        <f t="shared" si="289"/>
        <v>112.36900000000014</v>
      </c>
      <c r="F6159">
        <f t="shared" si="290"/>
        <v>42924095727928.633</v>
      </c>
    </row>
    <row r="6160" spans="1:6" x14ac:dyDescent="0.15">
      <c r="A6160">
        <v>2121.3879999999999</v>
      </c>
      <c r="B6160">
        <v>8.9999999999999999E-8</v>
      </c>
      <c r="C6160">
        <v>20999949.967124399</v>
      </c>
      <c r="D6160" s="1">
        <f t="shared" si="288"/>
        <v>83333333333333.328</v>
      </c>
      <c r="E6160">
        <f t="shared" si="289"/>
        <v>112.38799999999992</v>
      </c>
      <c r="F6160">
        <f t="shared" si="290"/>
        <v>43065654037491.469</v>
      </c>
    </row>
    <row r="6161" spans="1:6" x14ac:dyDescent="0.15">
      <c r="A6161">
        <v>2121.4059999999999</v>
      </c>
      <c r="B6161">
        <v>8.9999999999999999E-8</v>
      </c>
      <c r="C6161">
        <v>20999949.967217501</v>
      </c>
      <c r="D6161" s="1">
        <f t="shared" si="288"/>
        <v>83333333333333.328</v>
      </c>
      <c r="E6161">
        <f t="shared" si="289"/>
        <v>112.40599999999995</v>
      </c>
      <c r="F6161">
        <f t="shared" si="290"/>
        <v>43200192517128.125</v>
      </c>
    </row>
    <row r="6162" spans="1:6" x14ac:dyDescent="0.15">
      <c r="A6162">
        <v>2121.424</v>
      </c>
      <c r="B6162">
        <v>8.9999999999999999E-8</v>
      </c>
      <c r="C6162">
        <v>20999949.9673106</v>
      </c>
      <c r="D6162" s="1">
        <f t="shared" si="288"/>
        <v>83333333333333.328</v>
      </c>
      <c r="E6162">
        <f t="shared" si="289"/>
        <v>112.42399999999998</v>
      </c>
      <c r="F6162">
        <f t="shared" si="290"/>
        <v>43335151299275.164</v>
      </c>
    </row>
    <row r="6163" spans="1:6" x14ac:dyDescent="0.15">
      <c r="A6163">
        <v>2121.442</v>
      </c>
      <c r="B6163">
        <v>8.9999999999999999E-8</v>
      </c>
      <c r="C6163">
        <v>20999949.967403799</v>
      </c>
      <c r="D6163" s="1">
        <f t="shared" si="288"/>
        <v>83333333333333.328</v>
      </c>
      <c r="E6163">
        <f t="shared" si="289"/>
        <v>112.44200000000001</v>
      </c>
      <c r="F6163">
        <f t="shared" si="290"/>
        <v>43470531696970.898</v>
      </c>
    </row>
    <row r="6164" spans="1:6" x14ac:dyDescent="0.15">
      <c r="A6164">
        <v>2121.4609999999998</v>
      </c>
      <c r="B6164">
        <v>8.9999999999999999E-8</v>
      </c>
      <c r="C6164">
        <v>20999949.967496902</v>
      </c>
      <c r="D6164" s="1">
        <f t="shared" si="288"/>
        <v>83333333333333.328</v>
      </c>
      <c r="E6164">
        <f t="shared" si="289"/>
        <v>112.46099999999979</v>
      </c>
      <c r="F6164">
        <f t="shared" si="290"/>
        <v>43613892084149.031</v>
      </c>
    </row>
    <row r="6165" spans="1:6" x14ac:dyDescent="0.15">
      <c r="A6165">
        <v>2121.4789999999998</v>
      </c>
      <c r="B6165">
        <v>8.9999999999999999E-8</v>
      </c>
      <c r="C6165">
        <v>20999949.96759</v>
      </c>
      <c r="D6165" s="1">
        <f t="shared" si="288"/>
        <v>83333333333333.328</v>
      </c>
      <c r="E6165">
        <f t="shared" si="289"/>
        <v>112.47899999999981</v>
      </c>
      <c r="F6165">
        <f t="shared" si="290"/>
        <v>43750143276965.711</v>
      </c>
    </row>
    <row r="6166" spans="1:6" x14ac:dyDescent="0.15">
      <c r="A6166">
        <v>2121.4969999999998</v>
      </c>
      <c r="B6166">
        <v>8.9999999999999999E-8</v>
      </c>
      <c r="C6166">
        <v>20999949.9676832</v>
      </c>
      <c r="D6166" s="1">
        <f t="shared" si="288"/>
        <v>83333333333333.328</v>
      </c>
      <c r="E6166">
        <f t="shared" si="289"/>
        <v>112.49699999999984</v>
      </c>
      <c r="F6166">
        <f t="shared" si="290"/>
        <v>43886820122863.484</v>
      </c>
    </row>
    <row r="6167" spans="1:6" x14ac:dyDescent="0.15">
      <c r="A6167">
        <v>2121.5149999999999</v>
      </c>
      <c r="B6167">
        <v>8.9999999999999999E-8</v>
      </c>
      <c r="C6167">
        <v>20999949.967776299</v>
      </c>
      <c r="D6167" s="1">
        <f t="shared" si="288"/>
        <v>83333333333333.328</v>
      </c>
      <c r="E6167">
        <f t="shared" si="289"/>
        <v>112.51499999999987</v>
      </c>
      <c r="F6167">
        <f t="shared" si="290"/>
        <v>44023923951596.016</v>
      </c>
    </row>
    <row r="6168" spans="1:6" x14ac:dyDescent="0.15">
      <c r="A6168">
        <v>2121.5340000000001</v>
      </c>
      <c r="B6168">
        <v>8.9999999999999999E-8</v>
      </c>
      <c r="C6168">
        <v>20999949.967869401</v>
      </c>
      <c r="D6168" s="1">
        <f t="shared" si="288"/>
        <v>83333333333333.328</v>
      </c>
      <c r="E6168">
        <f t="shared" si="289"/>
        <v>112.53400000000011</v>
      </c>
      <c r="F6168">
        <f t="shared" si="290"/>
        <v>44169109357354.266</v>
      </c>
    </row>
    <row r="6169" spans="1:6" x14ac:dyDescent="0.15">
      <c r="A6169">
        <v>2121.5520000000001</v>
      </c>
      <c r="B6169">
        <v>8.9999999999999999E-8</v>
      </c>
      <c r="C6169">
        <v>20999949.9679626</v>
      </c>
      <c r="D6169" s="1">
        <f t="shared" si="288"/>
        <v>83333333333333.328</v>
      </c>
      <c r="E6169">
        <f t="shared" si="289"/>
        <v>112.55200000000013</v>
      </c>
      <c r="F6169">
        <f t="shared" si="290"/>
        <v>44307095066677.773</v>
      </c>
    </row>
    <row r="6170" spans="1:6" x14ac:dyDescent="0.15">
      <c r="A6170">
        <v>2121.5700000000002</v>
      </c>
      <c r="B6170">
        <v>8.9999999999999999E-8</v>
      </c>
      <c r="C6170">
        <v>20999949.968055699</v>
      </c>
      <c r="D6170" s="1">
        <f t="shared" si="288"/>
        <v>83333333333333.328</v>
      </c>
      <c r="E6170">
        <f t="shared" si="289"/>
        <v>112.57000000000016</v>
      </c>
      <c r="F6170">
        <f t="shared" si="290"/>
        <v>44445511847767.211</v>
      </c>
    </row>
    <row r="6171" spans="1:6" x14ac:dyDescent="0.15">
      <c r="A6171">
        <v>2121.5880000000002</v>
      </c>
      <c r="B6171">
        <v>8.9999999999999999E-8</v>
      </c>
      <c r="C6171">
        <v>20999949.968148801</v>
      </c>
      <c r="D6171" s="1">
        <f t="shared" si="288"/>
        <v>83333333333333.328</v>
      </c>
      <c r="E6171">
        <f t="shared" si="289"/>
        <v>112.58800000000019</v>
      </c>
      <c r="F6171">
        <f t="shared" si="290"/>
        <v>44584361047304.875</v>
      </c>
    </row>
    <row r="6172" spans="1:6" x14ac:dyDescent="0.15">
      <c r="A6172">
        <v>2121.607</v>
      </c>
      <c r="B6172">
        <v>8.9999999999999999E-8</v>
      </c>
      <c r="C6172">
        <v>20999949.9682419</v>
      </c>
      <c r="D6172" s="1">
        <f t="shared" si="288"/>
        <v>83333333333333.328</v>
      </c>
      <c r="E6172">
        <f t="shared" si="289"/>
        <v>112.60699999999997</v>
      </c>
      <c r="F6172">
        <f t="shared" si="290"/>
        <v>44731394704642.844</v>
      </c>
    </row>
    <row r="6173" spans="1:6" x14ac:dyDescent="0.15">
      <c r="A6173">
        <v>2121.625</v>
      </c>
      <c r="B6173">
        <v>8.9999999999999999E-8</v>
      </c>
      <c r="C6173">
        <v>20999949.9683351</v>
      </c>
      <c r="D6173" s="1">
        <f t="shared" si="288"/>
        <v>83333333333333.328</v>
      </c>
      <c r="E6173">
        <f t="shared" si="289"/>
        <v>112.625</v>
      </c>
      <c r="F6173">
        <f t="shared" si="290"/>
        <v>44871137011362.492</v>
      </c>
    </row>
    <row r="6174" spans="1:6" x14ac:dyDescent="0.15">
      <c r="A6174">
        <v>2121.643</v>
      </c>
      <c r="B6174">
        <v>8.9999999999999999E-8</v>
      </c>
      <c r="C6174">
        <v>20999949.968428198</v>
      </c>
      <c r="D6174" s="1">
        <f t="shared" si="288"/>
        <v>83333333333333.328</v>
      </c>
      <c r="E6174">
        <f t="shared" si="289"/>
        <v>112.64300000000003</v>
      </c>
      <c r="F6174">
        <f t="shared" si="290"/>
        <v>45011315877514.5</v>
      </c>
    </row>
    <row r="6175" spans="1:6" x14ac:dyDescent="0.15">
      <c r="A6175">
        <v>2121.6610000000001</v>
      </c>
      <c r="B6175">
        <v>8.9999999999999999E-8</v>
      </c>
      <c r="C6175">
        <v>20999949.968521301</v>
      </c>
      <c r="D6175" s="1">
        <f t="shared" si="288"/>
        <v>83333333333333.328</v>
      </c>
      <c r="E6175">
        <f t="shared" si="289"/>
        <v>112.66100000000006</v>
      </c>
      <c r="F6175">
        <f t="shared" si="290"/>
        <v>45151932666924.789</v>
      </c>
    </row>
    <row r="6176" spans="1:6" x14ac:dyDescent="0.15">
      <c r="A6176">
        <v>2121.6799999999998</v>
      </c>
      <c r="B6176">
        <v>8.9999999999999999E-8</v>
      </c>
      <c r="C6176">
        <v>20999949.9686145</v>
      </c>
      <c r="D6176" s="1">
        <f t="shared" si="288"/>
        <v>83333333333333.328</v>
      </c>
      <c r="E6176">
        <f t="shared" si="289"/>
        <v>112.67999999999984</v>
      </c>
      <c r="F6176">
        <f t="shared" si="290"/>
        <v>45300838104615.187</v>
      </c>
    </row>
    <row r="6177" spans="1:6" x14ac:dyDescent="0.15">
      <c r="A6177">
        <v>2121.6979999999999</v>
      </c>
      <c r="B6177">
        <v>8.9999999999999999E-8</v>
      </c>
      <c r="C6177">
        <v>20999949.968707599</v>
      </c>
      <c r="D6177" s="1">
        <f t="shared" si="288"/>
        <v>83333333333333.328</v>
      </c>
      <c r="E6177">
        <f t="shared" si="289"/>
        <v>112.69799999999987</v>
      </c>
      <c r="F6177">
        <f t="shared" si="290"/>
        <v>45442359370716.211</v>
      </c>
    </row>
    <row r="6178" spans="1:6" x14ac:dyDescent="0.15">
      <c r="A6178">
        <v>2121.7159999999999</v>
      </c>
      <c r="B6178">
        <v>8.9999999999999999E-8</v>
      </c>
      <c r="C6178">
        <v>20999949.968800701</v>
      </c>
      <c r="D6178" s="1">
        <f t="shared" si="288"/>
        <v>83333333333333.328</v>
      </c>
      <c r="E6178">
        <f t="shared" si="289"/>
        <v>112.71599999999989</v>
      </c>
      <c r="F6178">
        <f t="shared" si="290"/>
        <v>45584322753775.852</v>
      </c>
    </row>
    <row r="6179" spans="1:6" x14ac:dyDescent="0.15">
      <c r="A6179">
        <v>2121.7339999999999</v>
      </c>
      <c r="B6179">
        <v>8.9999999999999999E-8</v>
      </c>
      <c r="C6179">
        <v>20999949.968893901</v>
      </c>
      <c r="D6179" s="1">
        <f t="shared" si="288"/>
        <v>83333333333333.328</v>
      </c>
      <c r="E6179">
        <f t="shared" si="289"/>
        <v>112.73399999999992</v>
      </c>
      <c r="F6179">
        <f t="shared" si="290"/>
        <v>45726729634981.484</v>
      </c>
    </row>
    <row r="6180" spans="1:6" x14ac:dyDescent="0.15">
      <c r="A6180">
        <v>2121.7530000000002</v>
      </c>
      <c r="B6180">
        <v>8.9999999999999999E-8</v>
      </c>
      <c r="C6180">
        <v>20999949.968986999</v>
      </c>
      <c r="D6180" s="1">
        <f t="shared" si="288"/>
        <v>83333333333333.328</v>
      </c>
      <c r="E6180">
        <f t="shared" si="289"/>
        <v>112.75300000000016</v>
      </c>
      <c r="F6180">
        <f t="shared" si="290"/>
        <v>45877530681325.102</v>
      </c>
    </row>
    <row r="6181" spans="1:6" x14ac:dyDescent="0.15">
      <c r="A6181">
        <v>2121.7710000000002</v>
      </c>
      <c r="B6181">
        <v>8.9999999999999999E-8</v>
      </c>
      <c r="C6181">
        <v>20999949.969080102</v>
      </c>
      <c r="D6181" s="1">
        <f t="shared" si="288"/>
        <v>83333333333333.328</v>
      </c>
      <c r="E6181">
        <f t="shared" si="289"/>
        <v>112.77100000000019</v>
      </c>
      <c r="F6181">
        <f t="shared" si="290"/>
        <v>46020853553467.469</v>
      </c>
    </row>
    <row r="6182" spans="1:6" x14ac:dyDescent="0.15">
      <c r="A6182">
        <v>2121.7890000000002</v>
      </c>
      <c r="B6182">
        <v>8.9999999999999999E-8</v>
      </c>
      <c r="C6182">
        <v>20999949.969173301</v>
      </c>
      <c r="D6182" s="1">
        <f t="shared" si="288"/>
        <v>83333333333333.328</v>
      </c>
      <c r="E6182">
        <f t="shared" si="289"/>
        <v>112.78900000000021</v>
      </c>
      <c r="F6182">
        <f t="shared" si="290"/>
        <v>46164624170843.32</v>
      </c>
    </row>
    <row r="6183" spans="1:6" x14ac:dyDescent="0.15">
      <c r="A6183">
        <v>2121.8069999999998</v>
      </c>
      <c r="B6183">
        <v>8.9999999999999999E-8</v>
      </c>
      <c r="C6183">
        <v>20999949.9692664</v>
      </c>
      <c r="D6183" s="1">
        <f t="shared" si="288"/>
        <v>83333333333333.328</v>
      </c>
      <c r="E6183">
        <f t="shared" si="289"/>
        <v>112.80699999999979</v>
      </c>
      <c r="F6183">
        <f t="shared" si="290"/>
        <v>46308843932219.125</v>
      </c>
    </row>
    <row r="6184" spans="1:6" x14ac:dyDescent="0.15">
      <c r="A6184">
        <v>2121.826</v>
      </c>
      <c r="B6184">
        <v>8.9999999999999999E-8</v>
      </c>
      <c r="C6184">
        <v>20999949.969359498</v>
      </c>
      <c r="D6184" s="1">
        <f t="shared" si="288"/>
        <v>83333333333333.328</v>
      </c>
      <c r="E6184">
        <f t="shared" si="289"/>
        <v>112.82600000000002</v>
      </c>
      <c r="F6184">
        <f t="shared" si="290"/>
        <v>46461564718850.664</v>
      </c>
    </row>
    <row r="6185" spans="1:6" x14ac:dyDescent="0.15">
      <c r="A6185">
        <v>2121.8440000000001</v>
      </c>
      <c r="B6185">
        <v>8.9999999999999999E-8</v>
      </c>
      <c r="C6185">
        <v>20999949.969452702</v>
      </c>
      <c r="D6185" s="1">
        <f t="shared" si="288"/>
        <v>83333333333333.328</v>
      </c>
      <c r="E6185">
        <f t="shared" si="289"/>
        <v>112.84400000000005</v>
      </c>
      <c r="F6185">
        <f t="shared" si="290"/>
        <v>46606712131992.766</v>
      </c>
    </row>
    <row r="6186" spans="1:6" x14ac:dyDescent="0.15">
      <c r="A6186">
        <v>2121.8620000000001</v>
      </c>
      <c r="B6186">
        <v>8.9999999999999999E-8</v>
      </c>
      <c r="C6186">
        <v>20999949.9695458</v>
      </c>
      <c r="D6186" s="1">
        <f t="shared" si="288"/>
        <v>83333333333333.328</v>
      </c>
      <c r="E6186">
        <f t="shared" si="289"/>
        <v>112.86200000000008</v>
      </c>
      <c r="F6186">
        <f t="shared" si="290"/>
        <v>46752312990292.578</v>
      </c>
    </row>
    <row r="6187" spans="1:6" x14ac:dyDescent="0.15">
      <c r="A6187">
        <v>2121.88</v>
      </c>
      <c r="B6187">
        <v>8.9999999999999999E-8</v>
      </c>
      <c r="C6187">
        <v>20999949.969638899</v>
      </c>
      <c r="D6187" s="1">
        <f t="shared" si="288"/>
        <v>83333333333333.328</v>
      </c>
      <c r="E6187">
        <f t="shared" si="289"/>
        <v>112.88000000000011</v>
      </c>
      <c r="F6187">
        <f t="shared" si="290"/>
        <v>46898368710327.109</v>
      </c>
    </row>
    <row r="6188" spans="1:6" x14ac:dyDescent="0.15">
      <c r="A6188">
        <v>2121.8989999999999</v>
      </c>
      <c r="B6188">
        <v>8.9999999999999999E-8</v>
      </c>
      <c r="C6188">
        <v>20999949.969732098</v>
      </c>
      <c r="D6188" s="1">
        <f t="shared" si="288"/>
        <v>83333333333333.328</v>
      </c>
      <c r="E6188">
        <f t="shared" si="289"/>
        <v>112.89899999999989</v>
      </c>
      <c r="F6188">
        <f t="shared" si="290"/>
        <v>47053033676083.766</v>
      </c>
    </row>
    <row r="6189" spans="1:6" x14ac:dyDescent="0.15">
      <c r="A6189">
        <v>2121.9169999999999</v>
      </c>
      <c r="B6189">
        <v>8.9999999999999999E-8</v>
      </c>
      <c r="C6189">
        <v>20999949.969825201</v>
      </c>
      <c r="D6189" s="1">
        <f t="shared" si="288"/>
        <v>83333333333333.328</v>
      </c>
      <c r="E6189">
        <f t="shared" si="289"/>
        <v>112.91699999999992</v>
      </c>
      <c r="F6189">
        <f t="shared" si="290"/>
        <v>47200028857152.234</v>
      </c>
    </row>
    <row r="6190" spans="1:6" x14ac:dyDescent="0.15">
      <c r="A6190">
        <v>2121.9349999999999</v>
      </c>
      <c r="B6190">
        <v>8.9999999999999999E-8</v>
      </c>
      <c r="C6190">
        <v>20999949.969918299</v>
      </c>
      <c r="D6190" s="1">
        <f t="shared" si="288"/>
        <v>83333333333333.328</v>
      </c>
      <c r="E6190">
        <f t="shared" si="289"/>
        <v>112.93499999999995</v>
      </c>
      <c r="F6190">
        <f t="shared" si="290"/>
        <v>47347483255864.305</v>
      </c>
    </row>
    <row r="6191" spans="1:6" x14ac:dyDescent="0.15">
      <c r="A6191">
        <v>2121.953</v>
      </c>
      <c r="B6191">
        <v>8.9999999999999999E-8</v>
      </c>
      <c r="C6191">
        <v>20999949.970011499</v>
      </c>
      <c r="D6191" s="1">
        <f t="shared" si="288"/>
        <v>83333333333333.328</v>
      </c>
      <c r="E6191">
        <f t="shared" si="289"/>
        <v>112.95299999999997</v>
      </c>
      <c r="F6191">
        <f t="shared" si="290"/>
        <v>47495398306830.922</v>
      </c>
    </row>
    <row r="6192" spans="1:6" x14ac:dyDescent="0.15">
      <c r="A6192">
        <v>2121.9720000000002</v>
      </c>
      <c r="B6192">
        <v>8.9999999999999999E-8</v>
      </c>
      <c r="C6192">
        <v>20999949.970104601</v>
      </c>
      <c r="D6192" s="1">
        <f t="shared" si="288"/>
        <v>83333333333333.328</v>
      </c>
      <c r="E6192">
        <f t="shared" si="289"/>
        <v>112.97200000000021</v>
      </c>
      <c r="F6192">
        <f t="shared" si="290"/>
        <v>47652032201674.297</v>
      </c>
    </row>
    <row r="6193" spans="1:6" x14ac:dyDescent="0.15">
      <c r="A6193">
        <v>2121.9899999999998</v>
      </c>
      <c r="B6193">
        <v>8.9999999999999999E-8</v>
      </c>
      <c r="C6193">
        <v>20999949.9701977</v>
      </c>
      <c r="D6193" s="1">
        <f t="shared" si="288"/>
        <v>83333333333333.328</v>
      </c>
      <c r="E6193">
        <f t="shared" si="289"/>
        <v>112.98999999999978</v>
      </c>
      <c r="F6193">
        <f t="shared" si="290"/>
        <v>47800898673277.422</v>
      </c>
    </row>
    <row r="6194" spans="1:6" x14ac:dyDescent="0.15">
      <c r="A6194">
        <v>2122.0079999999998</v>
      </c>
      <c r="B6194">
        <v>8.9999999999999999E-8</v>
      </c>
      <c r="C6194">
        <v>20999949.970290899</v>
      </c>
      <c r="D6194" s="1">
        <f t="shared" si="288"/>
        <v>83333333333333.328</v>
      </c>
      <c r="E6194">
        <f t="shared" si="289"/>
        <v>113.00799999999981</v>
      </c>
      <c r="F6194">
        <f t="shared" si="290"/>
        <v>47950230208499.664</v>
      </c>
    </row>
    <row r="6195" spans="1:6" x14ac:dyDescent="0.15">
      <c r="A6195">
        <v>2122.0259999999998</v>
      </c>
      <c r="B6195">
        <v>8.9999999999999999E-8</v>
      </c>
      <c r="C6195">
        <v>20999949.970384002</v>
      </c>
      <c r="D6195" s="1">
        <f t="shared" si="288"/>
        <v>83333333333333.328</v>
      </c>
      <c r="E6195">
        <f t="shared" si="289"/>
        <v>113.02599999999984</v>
      </c>
      <c r="F6195">
        <f t="shared" si="290"/>
        <v>48100028260210.742</v>
      </c>
    </row>
    <row r="6196" spans="1:6" x14ac:dyDescent="0.15">
      <c r="A6196">
        <v>2122.0450000000001</v>
      </c>
      <c r="B6196">
        <v>8.9999999999999999E-8</v>
      </c>
      <c r="C6196">
        <v>20999949.9704771</v>
      </c>
      <c r="D6196" s="1">
        <f t="shared" si="288"/>
        <v>83333333333333.328</v>
      </c>
      <c r="E6196">
        <f t="shared" si="289"/>
        <v>113.04500000000007</v>
      </c>
      <c r="F6196">
        <f t="shared" si="290"/>
        <v>48258656149165.398</v>
      </c>
    </row>
    <row r="6197" spans="1:6" x14ac:dyDescent="0.15">
      <c r="A6197">
        <v>2122.0630000000001</v>
      </c>
      <c r="B6197">
        <v>8.9999999999999999E-8</v>
      </c>
      <c r="C6197">
        <v>20999949.9705703</v>
      </c>
      <c r="D6197" s="1">
        <f t="shared" si="288"/>
        <v>83333333333333.328</v>
      </c>
      <c r="E6197">
        <f t="shared" si="289"/>
        <v>113.0630000000001</v>
      </c>
      <c r="F6197">
        <f t="shared" si="290"/>
        <v>48409417733372.562</v>
      </c>
    </row>
    <row r="6198" spans="1:6" x14ac:dyDescent="0.15">
      <c r="A6198">
        <v>2122.0810000000001</v>
      </c>
      <c r="B6198">
        <v>8.9999999999999999E-8</v>
      </c>
      <c r="C6198">
        <v>20999949.970663399</v>
      </c>
      <c r="D6198" s="1">
        <f t="shared" si="288"/>
        <v>83333333333333.328</v>
      </c>
      <c r="E6198">
        <f t="shared" si="289"/>
        <v>113.08100000000013</v>
      </c>
      <c r="F6198">
        <f t="shared" si="290"/>
        <v>48560650301587.453</v>
      </c>
    </row>
    <row r="6199" spans="1:6" x14ac:dyDescent="0.15">
      <c r="A6199">
        <v>2122.0990000000002</v>
      </c>
      <c r="B6199">
        <v>8.9999999999999999E-8</v>
      </c>
      <c r="C6199">
        <v>20999949.970756501</v>
      </c>
      <c r="D6199" s="1">
        <f t="shared" si="288"/>
        <v>83333333333333.328</v>
      </c>
      <c r="E6199">
        <f t="shared" si="289"/>
        <v>113.09900000000016</v>
      </c>
      <c r="F6199">
        <f t="shared" si="290"/>
        <v>48712355325178.992</v>
      </c>
    </row>
    <row r="6200" spans="1:6" x14ac:dyDescent="0.15">
      <c r="A6200">
        <v>2122.1179999999999</v>
      </c>
      <c r="B6200">
        <v>8.9999999999999999E-8</v>
      </c>
      <c r="C6200">
        <v>20999949.9708497</v>
      </c>
      <c r="D6200" s="1">
        <f t="shared" si="288"/>
        <v>83333333333333.328</v>
      </c>
      <c r="E6200">
        <f t="shared" si="289"/>
        <v>113.11799999999994</v>
      </c>
      <c r="F6200">
        <f t="shared" si="290"/>
        <v>48873002592354.148</v>
      </c>
    </row>
    <row r="6201" spans="1:6" x14ac:dyDescent="0.15">
      <c r="A6201">
        <v>2122.136</v>
      </c>
      <c r="B6201">
        <v>8.9999999999999999E-8</v>
      </c>
      <c r="C6201">
        <v>20999949.970942799</v>
      </c>
      <c r="D6201" s="1">
        <f t="shared" si="288"/>
        <v>83333333333333.328</v>
      </c>
      <c r="E6201">
        <f t="shared" si="289"/>
        <v>113.13599999999997</v>
      </c>
      <c r="F6201">
        <f t="shared" si="290"/>
        <v>49025683414485.148</v>
      </c>
    </row>
    <row r="6202" spans="1:6" x14ac:dyDescent="0.15">
      <c r="A6202">
        <v>2122.154</v>
      </c>
      <c r="B6202">
        <v>8.9999999999999999E-8</v>
      </c>
      <c r="C6202">
        <v>20999949.971035901</v>
      </c>
      <c r="D6202" s="1">
        <f t="shared" ref="D6202:D6265" si="291">1200000*(6.25)/B6202</f>
        <v>83333333333333.328</v>
      </c>
      <c r="E6202">
        <f t="shared" si="289"/>
        <v>113.154</v>
      </c>
      <c r="F6202">
        <f t="shared" si="290"/>
        <v>49178841216384.344</v>
      </c>
    </row>
    <row r="6203" spans="1:6" x14ac:dyDescent="0.15">
      <c r="A6203">
        <v>2122.172</v>
      </c>
      <c r="B6203">
        <v>8.9999999999999999E-8</v>
      </c>
      <c r="C6203">
        <v>20999949.971129</v>
      </c>
      <c r="D6203" s="1">
        <f t="shared" si="291"/>
        <v>83333333333333.328</v>
      </c>
      <c r="E6203">
        <f t="shared" si="289"/>
        <v>113.17200000000003</v>
      </c>
      <c r="F6203">
        <f t="shared" si="290"/>
        <v>49332477488151.562</v>
      </c>
    </row>
    <row r="6204" spans="1:6" x14ac:dyDescent="0.15">
      <c r="A6204">
        <v>2122.1909999999998</v>
      </c>
      <c r="B6204">
        <v>8.9999999999999999E-8</v>
      </c>
      <c r="C6204">
        <v>20999949.971222199</v>
      </c>
      <c r="D6204" s="1">
        <f t="shared" si="291"/>
        <v>83333333333333.328</v>
      </c>
      <c r="E6204">
        <f t="shared" si="289"/>
        <v>113.1909999999998</v>
      </c>
      <c r="F6204">
        <f t="shared" si="290"/>
        <v>49495169840811.492</v>
      </c>
    </row>
    <row r="6205" spans="1:6" x14ac:dyDescent="0.15">
      <c r="A6205">
        <v>2122.2089999999998</v>
      </c>
      <c r="B6205">
        <v>8.9999999999999999E-8</v>
      </c>
      <c r="C6205">
        <v>20999949.971315298</v>
      </c>
      <c r="D6205" s="1">
        <f t="shared" si="291"/>
        <v>83333333333333.328</v>
      </c>
      <c r="E6205">
        <f t="shared" si="289"/>
        <v>113.20899999999983</v>
      </c>
      <c r="F6205">
        <f t="shared" si="290"/>
        <v>49649794333311.805</v>
      </c>
    </row>
    <row r="6206" spans="1:6" x14ac:dyDescent="0.15">
      <c r="A6206">
        <v>2122.2269999999999</v>
      </c>
      <c r="B6206">
        <v>8.9999999999999999E-8</v>
      </c>
      <c r="C6206">
        <v>20999949.971408401</v>
      </c>
      <c r="D6206" s="1">
        <f t="shared" si="291"/>
        <v>83333333333333.328</v>
      </c>
      <c r="E6206">
        <f t="shared" si="289"/>
        <v>113.22699999999986</v>
      </c>
      <c r="F6206">
        <f t="shared" si="290"/>
        <v>49804901877668.641</v>
      </c>
    </row>
    <row r="6207" spans="1:6" x14ac:dyDescent="0.15">
      <c r="A6207">
        <v>2122.2449999999999</v>
      </c>
      <c r="B6207">
        <v>8.9999999999999999E-8</v>
      </c>
      <c r="C6207">
        <v>20999949.9715016</v>
      </c>
      <c r="D6207" s="1">
        <f t="shared" si="291"/>
        <v>83333333333333.328</v>
      </c>
      <c r="E6207">
        <f t="shared" si="289"/>
        <v>113.24499999999989</v>
      </c>
      <c r="F6207">
        <f t="shared" si="290"/>
        <v>49960493982951.281</v>
      </c>
    </row>
    <row r="6208" spans="1:6" x14ac:dyDescent="0.15">
      <c r="A6208">
        <v>2122.2640000000001</v>
      </c>
      <c r="B6208">
        <v>8.9999999999999999E-8</v>
      </c>
      <c r="C6208">
        <v>20999949.971594699</v>
      </c>
      <c r="D6208" s="1">
        <f t="shared" si="291"/>
        <v>83333333333333.328</v>
      </c>
      <c r="E6208">
        <f t="shared" si="289"/>
        <v>113.26400000000012</v>
      </c>
      <c r="F6208">
        <f t="shared" si="290"/>
        <v>50125257455620.656</v>
      </c>
    </row>
    <row r="6209" spans="1:6" x14ac:dyDescent="0.15">
      <c r="A6209">
        <v>2122.2820000000002</v>
      </c>
      <c r="B6209">
        <v>8.9999999999999999E-8</v>
      </c>
      <c r="C6209">
        <v>20999949.971687801</v>
      </c>
      <c r="D6209" s="1">
        <f t="shared" si="291"/>
        <v>83333333333333.328</v>
      </c>
      <c r="E6209">
        <f t="shared" si="289"/>
        <v>113.28200000000015</v>
      </c>
      <c r="F6209">
        <f t="shared" si="290"/>
        <v>50281850361967.891</v>
      </c>
    </row>
    <row r="6210" spans="1:6" x14ac:dyDescent="0.15">
      <c r="A6210">
        <v>2122.3000000000002</v>
      </c>
      <c r="B6210">
        <v>8.9999999999999999E-8</v>
      </c>
      <c r="C6210">
        <v>20999949.971781</v>
      </c>
      <c r="D6210" s="1">
        <f t="shared" si="291"/>
        <v>83333333333333.328</v>
      </c>
      <c r="E6210">
        <f t="shared" si="289"/>
        <v>113.30000000000018</v>
      </c>
      <c r="F6210">
        <f t="shared" si="290"/>
        <v>50438932469559.25</v>
      </c>
    </row>
    <row r="6211" spans="1:6" x14ac:dyDescent="0.15">
      <c r="A6211">
        <v>2122.3180000000002</v>
      </c>
      <c r="B6211">
        <v>8.9999999999999999E-8</v>
      </c>
      <c r="C6211">
        <v>20999949.971874099</v>
      </c>
      <c r="D6211" s="1">
        <f t="shared" si="291"/>
        <v>83333333333333.328</v>
      </c>
      <c r="E6211">
        <f t="shared" si="289"/>
        <v>113.31800000000021</v>
      </c>
      <c r="F6211">
        <f t="shared" si="290"/>
        <v>50596505306675.406</v>
      </c>
    </row>
    <row r="6212" spans="1:6" x14ac:dyDescent="0.15">
      <c r="A6212">
        <v>2122.337</v>
      </c>
      <c r="B6212">
        <v>8.9999999999999999E-8</v>
      </c>
      <c r="C6212">
        <v>20999949.971967202</v>
      </c>
      <c r="D6212" s="1">
        <f t="shared" si="291"/>
        <v>83333333333333.328</v>
      </c>
      <c r="E6212">
        <f t="shared" ref="E6212:E6275" si="292">+A6212-2009</f>
        <v>113.33699999999999</v>
      </c>
      <c r="F6212">
        <f t="shared" ref="F6212:F6275" si="293">2^(E6212/4)*150000</f>
        <v>50763366265294.219</v>
      </c>
    </row>
    <row r="6213" spans="1:6" x14ac:dyDescent="0.15">
      <c r="A6213">
        <v>2122.355</v>
      </c>
      <c r="B6213">
        <v>8.9999999999999999E-8</v>
      </c>
      <c r="C6213">
        <v>20999949.972060401</v>
      </c>
      <c r="D6213" s="1">
        <f t="shared" si="291"/>
        <v>83333333333333.328</v>
      </c>
      <c r="E6213">
        <f t="shared" si="292"/>
        <v>113.35500000000002</v>
      </c>
      <c r="F6213">
        <f t="shared" si="293"/>
        <v>50921952643957.32</v>
      </c>
    </row>
    <row r="6214" spans="1:6" x14ac:dyDescent="0.15">
      <c r="A6214">
        <v>2122.373</v>
      </c>
      <c r="B6214">
        <v>8.9999999999999999E-8</v>
      </c>
      <c r="C6214">
        <v>20999949.9721535</v>
      </c>
      <c r="D6214" s="1">
        <f t="shared" si="291"/>
        <v>83333333333333.328</v>
      </c>
      <c r="E6214">
        <f t="shared" si="292"/>
        <v>113.37300000000005</v>
      </c>
      <c r="F6214">
        <f t="shared" si="293"/>
        <v>51081034451536.133</v>
      </c>
    </row>
    <row r="6215" spans="1:6" x14ac:dyDescent="0.15">
      <c r="A6215">
        <v>2122.3910000000001</v>
      </c>
      <c r="B6215">
        <v>8.9999999999999999E-8</v>
      </c>
      <c r="C6215">
        <v>20999949.972246598</v>
      </c>
      <c r="D6215" s="1">
        <f t="shared" si="291"/>
        <v>83333333333333.328</v>
      </c>
      <c r="E6215">
        <f t="shared" si="292"/>
        <v>113.39100000000008</v>
      </c>
      <c r="F6215">
        <f t="shared" si="293"/>
        <v>51240613235766.234</v>
      </c>
    </row>
    <row r="6216" spans="1:6" x14ac:dyDescent="0.15">
      <c r="A6216">
        <v>2122.41</v>
      </c>
      <c r="B6216">
        <v>8.9999999999999999E-8</v>
      </c>
      <c r="C6216">
        <v>20999949.972339801</v>
      </c>
      <c r="D6216" s="1">
        <f t="shared" si="291"/>
        <v>83333333333333.328</v>
      </c>
      <c r="E6216">
        <f t="shared" si="292"/>
        <v>113.40999999999985</v>
      </c>
      <c r="F6216">
        <f t="shared" si="293"/>
        <v>51409598381932.203</v>
      </c>
    </row>
    <row r="6217" spans="1:6" x14ac:dyDescent="0.15">
      <c r="A6217">
        <v>2122.4279999999999</v>
      </c>
      <c r="B6217">
        <v>8.9999999999999999E-8</v>
      </c>
      <c r="C6217">
        <v>20999949.9724329</v>
      </c>
      <c r="D6217" s="1">
        <f t="shared" si="291"/>
        <v>83333333333333.328</v>
      </c>
      <c r="E6217">
        <f t="shared" si="292"/>
        <v>113.42799999999988</v>
      </c>
      <c r="F6217">
        <f t="shared" si="293"/>
        <v>51570203610381.937</v>
      </c>
    </row>
    <row r="6218" spans="1:6" x14ac:dyDescent="0.15">
      <c r="A6218">
        <v>2122.4459999999999</v>
      </c>
      <c r="B6218">
        <v>8.9999999999999999E-8</v>
      </c>
      <c r="C6218">
        <v>20999949.972525999</v>
      </c>
      <c r="D6218" s="1">
        <f t="shared" si="291"/>
        <v>83333333333333.328</v>
      </c>
      <c r="E6218">
        <f t="shared" si="292"/>
        <v>113.44599999999991</v>
      </c>
      <c r="F6218">
        <f t="shared" si="293"/>
        <v>51731310574698.641</v>
      </c>
    </row>
    <row r="6219" spans="1:6" x14ac:dyDescent="0.15">
      <c r="A6219">
        <v>2122.4639999999999</v>
      </c>
      <c r="B6219">
        <v>8.9999999999999999E-8</v>
      </c>
      <c r="C6219">
        <v>20999949.972619198</v>
      </c>
      <c r="D6219" s="1">
        <f t="shared" si="291"/>
        <v>83333333333333.328</v>
      </c>
      <c r="E6219">
        <f t="shared" si="292"/>
        <v>113.46399999999994</v>
      </c>
      <c r="F6219">
        <f t="shared" si="293"/>
        <v>51892920842321.016</v>
      </c>
    </row>
    <row r="6220" spans="1:6" x14ac:dyDescent="0.15">
      <c r="A6220">
        <v>2122.4830000000002</v>
      </c>
      <c r="B6220">
        <v>8.9999999999999999E-8</v>
      </c>
      <c r="C6220">
        <v>20999949.972712301</v>
      </c>
      <c r="D6220" s="1">
        <f t="shared" si="291"/>
        <v>83333333333333.328</v>
      </c>
      <c r="E6220">
        <f t="shared" si="292"/>
        <v>113.48300000000017</v>
      </c>
      <c r="F6220">
        <f t="shared" si="293"/>
        <v>52064057217550.742</v>
      </c>
    </row>
    <row r="6221" spans="1:6" x14ac:dyDescent="0.15">
      <c r="A6221">
        <v>2122.5010000000002</v>
      </c>
      <c r="B6221">
        <v>8.9999999999999999E-8</v>
      </c>
      <c r="C6221">
        <v>20999949.972805399</v>
      </c>
      <c r="D6221" s="1">
        <f t="shared" si="291"/>
        <v>83333333333333.328</v>
      </c>
      <c r="E6221">
        <f t="shared" si="292"/>
        <v>113.5010000000002</v>
      </c>
      <c r="F6221">
        <f t="shared" si="293"/>
        <v>52226706996320.328</v>
      </c>
    </row>
    <row r="6222" spans="1:6" x14ac:dyDescent="0.15">
      <c r="A6222">
        <v>2122.5189999999998</v>
      </c>
      <c r="B6222">
        <v>8.9999999999999999E-8</v>
      </c>
      <c r="C6222">
        <v>20999949.972898599</v>
      </c>
      <c r="D6222" s="1">
        <f t="shared" si="291"/>
        <v>83333333333333.328</v>
      </c>
      <c r="E6222">
        <f t="shared" si="292"/>
        <v>113.51899999999978</v>
      </c>
      <c r="F6222">
        <f t="shared" si="293"/>
        <v>52389864898193.141</v>
      </c>
    </row>
    <row r="6223" spans="1:6" x14ac:dyDescent="0.15">
      <c r="A6223">
        <v>2122.538</v>
      </c>
      <c r="B6223">
        <v>8.9999999999999999E-8</v>
      </c>
      <c r="C6223">
        <v>20999949.972991701</v>
      </c>
      <c r="D6223" s="1">
        <f t="shared" si="291"/>
        <v>83333333333333.328</v>
      </c>
      <c r="E6223">
        <f t="shared" si="292"/>
        <v>113.53800000000001</v>
      </c>
      <c r="F6223">
        <f t="shared" si="293"/>
        <v>52562640132886.609</v>
      </c>
    </row>
    <row r="6224" spans="1:6" x14ac:dyDescent="0.15">
      <c r="A6224">
        <v>2122.556</v>
      </c>
      <c r="B6224">
        <v>8.9999999999999999E-8</v>
      </c>
      <c r="C6224">
        <v>20999949.9730848</v>
      </c>
      <c r="D6224" s="1">
        <f t="shared" si="291"/>
        <v>83333333333333.328</v>
      </c>
      <c r="E6224">
        <f t="shared" si="292"/>
        <v>113.55600000000004</v>
      </c>
      <c r="F6224">
        <f t="shared" si="293"/>
        <v>52726847500618.742</v>
      </c>
    </row>
    <row r="6225" spans="1:6" x14ac:dyDescent="0.15">
      <c r="A6225">
        <v>2122.5740000000001</v>
      </c>
      <c r="B6225">
        <v>8.9999999999999999E-8</v>
      </c>
      <c r="C6225">
        <v>20999949.973177999</v>
      </c>
      <c r="D6225" s="1">
        <f t="shared" si="291"/>
        <v>83333333333333.328</v>
      </c>
      <c r="E6225">
        <f t="shared" si="292"/>
        <v>113.57400000000007</v>
      </c>
      <c r="F6225">
        <f t="shared" si="293"/>
        <v>52891567857416.102</v>
      </c>
    </row>
    <row r="6226" spans="1:6" x14ac:dyDescent="0.15">
      <c r="A6226">
        <v>2122.5920000000001</v>
      </c>
      <c r="B6226">
        <v>8.9999999999999999E-8</v>
      </c>
      <c r="C6226">
        <v>20999949.973271102</v>
      </c>
      <c r="D6226" s="1">
        <f t="shared" si="291"/>
        <v>83333333333333.328</v>
      </c>
      <c r="E6226">
        <f t="shared" si="292"/>
        <v>113.5920000000001</v>
      </c>
      <c r="F6226">
        <f t="shared" si="293"/>
        <v>53056802805872.734</v>
      </c>
    </row>
    <row r="6227" spans="1:6" x14ac:dyDescent="0.15">
      <c r="A6227">
        <v>2122.6109999999999</v>
      </c>
      <c r="B6227">
        <v>8.9999999999999999E-8</v>
      </c>
      <c r="C6227">
        <v>20999949.9733642</v>
      </c>
      <c r="D6227" s="1">
        <f t="shared" si="291"/>
        <v>83333333333333.328</v>
      </c>
      <c r="E6227">
        <f t="shared" si="292"/>
        <v>113.61099999999988</v>
      </c>
      <c r="F6227">
        <f t="shared" si="293"/>
        <v>53231777518528.617</v>
      </c>
    </row>
    <row r="6228" spans="1:6" x14ac:dyDescent="0.15">
      <c r="A6228">
        <v>2122.6289999999999</v>
      </c>
      <c r="B6228">
        <v>8.9999999999999999E-8</v>
      </c>
      <c r="C6228">
        <v>20999949.9734574</v>
      </c>
      <c r="D6228" s="1">
        <f t="shared" si="291"/>
        <v>83333333333333.328</v>
      </c>
      <c r="E6228">
        <f t="shared" si="292"/>
        <v>113.62899999999991</v>
      </c>
      <c r="F6228">
        <f t="shared" si="293"/>
        <v>53398075292840.016</v>
      </c>
    </row>
    <row r="6229" spans="1:6" x14ac:dyDescent="0.15">
      <c r="A6229">
        <v>2122.6469999999999</v>
      </c>
      <c r="B6229">
        <v>8.9999999999999999E-8</v>
      </c>
      <c r="C6229">
        <v>20999949.973550498</v>
      </c>
      <c r="D6229" s="1">
        <f t="shared" si="291"/>
        <v>83333333333333.328</v>
      </c>
      <c r="E6229">
        <f t="shared" si="292"/>
        <v>113.64699999999993</v>
      </c>
      <c r="F6229">
        <f t="shared" si="293"/>
        <v>53564892586713.422</v>
      </c>
    </row>
    <row r="6230" spans="1:6" x14ac:dyDescent="0.15">
      <c r="A6230">
        <v>2122.665</v>
      </c>
      <c r="B6230">
        <v>8.9999999999999999E-8</v>
      </c>
      <c r="C6230">
        <v>20999949.973643601</v>
      </c>
      <c r="D6230" s="1">
        <f t="shared" si="291"/>
        <v>83333333333333.328</v>
      </c>
      <c r="E6230">
        <f t="shared" si="292"/>
        <v>113.66499999999996</v>
      </c>
      <c r="F6230">
        <f t="shared" si="293"/>
        <v>53732231023144.352</v>
      </c>
    </row>
    <row r="6231" spans="1:6" x14ac:dyDescent="0.15">
      <c r="A6231">
        <v>2122.6840000000002</v>
      </c>
      <c r="B6231">
        <v>8.9999999999999999E-8</v>
      </c>
      <c r="C6231">
        <v>20999949.9737368</v>
      </c>
      <c r="D6231" s="1">
        <f t="shared" si="291"/>
        <v>83333333333333.328</v>
      </c>
      <c r="E6231">
        <f t="shared" si="292"/>
        <v>113.6840000000002</v>
      </c>
      <c r="F6231">
        <f t="shared" si="293"/>
        <v>53909433213752.539</v>
      </c>
    </row>
    <row r="6232" spans="1:6" x14ac:dyDescent="0.15">
      <c r="A6232">
        <v>2122.7020000000002</v>
      </c>
      <c r="B6232">
        <v>8.9999999999999999E-8</v>
      </c>
      <c r="C6232">
        <v>20999949.973829899</v>
      </c>
      <c r="D6232" s="1">
        <f t="shared" si="291"/>
        <v>83333333333333.328</v>
      </c>
      <c r="E6232">
        <f t="shared" si="292"/>
        <v>113.70200000000023</v>
      </c>
      <c r="F6232">
        <f t="shared" si="293"/>
        <v>54077848006114.414</v>
      </c>
    </row>
    <row r="6233" spans="1:6" x14ac:dyDescent="0.15">
      <c r="A6233">
        <v>2122.7199999999998</v>
      </c>
      <c r="B6233">
        <v>8.9999999999999999E-8</v>
      </c>
      <c r="C6233">
        <v>20999949.973923001</v>
      </c>
      <c r="D6233" s="1">
        <f t="shared" si="291"/>
        <v>83333333333333.328</v>
      </c>
      <c r="E6233">
        <f t="shared" si="292"/>
        <v>113.7199999999998</v>
      </c>
      <c r="F6233">
        <f t="shared" si="293"/>
        <v>54246788931665.906</v>
      </c>
    </row>
    <row r="6234" spans="1:6" x14ac:dyDescent="0.15">
      <c r="A6234">
        <v>2122.7379999999998</v>
      </c>
      <c r="B6234">
        <v>8.9999999999999999E-8</v>
      </c>
      <c r="C6234">
        <v>20999949.9740161</v>
      </c>
      <c r="D6234" s="1">
        <f t="shared" si="291"/>
        <v>83333333333333.328</v>
      </c>
      <c r="E6234">
        <f t="shared" si="292"/>
        <v>113.73799999999983</v>
      </c>
      <c r="F6234">
        <f t="shared" si="293"/>
        <v>54416257634072.773</v>
      </c>
    </row>
    <row r="6235" spans="1:6" x14ac:dyDescent="0.15">
      <c r="A6235">
        <v>2122.7570000000001</v>
      </c>
      <c r="B6235">
        <v>8.9999999999999999E-8</v>
      </c>
      <c r="C6235">
        <v>20999949.974109299</v>
      </c>
      <c r="D6235" s="1">
        <f t="shared" si="291"/>
        <v>83333333333333.328</v>
      </c>
      <c r="E6235">
        <f t="shared" si="292"/>
        <v>113.75700000000006</v>
      </c>
      <c r="F6235">
        <f t="shared" si="293"/>
        <v>54595715659057.891</v>
      </c>
    </row>
    <row r="6236" spans="1:6" x14ac:dyDescent="0.15">
      <c r="A6236">
        <v>2122.7750000000001</v>
      </c>
      <c r="B6236">
        <v>8.9999999999999999E-8</v>
      </c>
      <c r="C6236">
        <v>20999949.974202398</v>
      </c>
      <c r="D6236" s="1">
        <f t="shared" si="291"/>
        <v>83333333333333.328</v>
      </c>
      <c r="E6236">
        <f t="shared" si="292"/>
        <v>113.77500000000009</v>
      </c>
      <c r="F6236">
        <f t="shared" si="293"/>
        <v>54766274419713.211</v>
      </c>
    </row>
    <row r="6237" spans="1:6" x14ac:dyDescent="0.15">
      <c r="A6237">
        <v>2122.7930000000001</v>
      </c>
      <c r="B6237">
        <v>8.9999999999999999E-8</v>
      </c>
      <c r="C6237">
        <v>20999949.974295501</v>
      </c>
      <c r="D6237" s="1">
        <f t="shared" si="291"/>
        <v>83333333333333.328</v>
      </c>
      <c r="E6237">
        <f t="shared" si="292"/>
        <v>113.79300000000012</v>
      </c>
      <c r="F6237">
        <f t="shared" si="293"/>
        <v>54937366011387.852</v>
      </c>
    </row>
    <row r="6238" spans="1:6" x14ac:dyDescent="0.15">
      <c r="A6238">
        <v>2122.8110000000001</v>
      </c>
      <c r="B6238">
        <v>8.9999999999999999E-8</v>
      </c>
      <c r="C6238">
        <v>20999949.9743887</v>
      </c>
      <c r="D6238" s="1">
        <f t="shared" si="291"/>
        <v>83333333333333.328</v>
      </c>
      <c r="E6238">
        <f t="shared" si="292"/>
        <v>113.81100000000015</v>
      </c>
      <c r="F6238">
        <f t="shared" si="293"/>
        <v>55108992098663.344</v>
      </c>
    </row>
    <row r="6239" spans="1:6" x14ac:dyDescent="0.15">
      <c r="A6239">
        <v>2122.83</v>
      </c>
      <c r="B6239">
        <v>8.9999999999999999E-8</v>
      </c>
      <c r="C6239">
        <v>20999949.974481799</v>
      </c>
      <c r="D6239" s="1">
        <f t="shared" si="291"/>
        <v>83333333333333.328</v>
      </c>
      <c r="E6239">
        <f t="shared" si="292"/>
        <v>113.82999999999993</v>
      </c>
      <c r="F6239">
        <f t="shared" si="293"/>
        <v>55290734675435.461</v>
      </c>
    </row>
    <row r="6240" spans="1:6" x14ac:dyDescent="0.15">
      <c r="A6240">
        <v>2122.848</v>
      </c>
      <c r="B6240">
        <v>8.9999999999999999E-8</v>
      </c>
      <c r="C6240">
        <v>20999949.974574901</v>
      </c>
      <c r="D6240" s="1">
        <f t="shared" si="291"/>
        <v>83333333333333.328</v>
      </c>
      <c r="E6240">
        <f t="shared" si="292"/>
        <v>113.84799999999996</v>
      </c>
      <c r="F6240">
        <f t="shared" si="293"/>
        <v>55463464697711.273</v>
      </c>
    </row>
    <row r="6241" spans="1:6" x14ac:dyDescent="0.15">
      <c r="A6241">
        <v>2122.866</v>
      </c>
      <c r="B6241">
        <v>8.9999999999999999E-8</v>
      </c>
      <c r="C6241">
        <v>20999949.9746681</v>
      </c>
      <c r="D6241" s="1">
        <f t="shared" si="291"/>
        <v>83333333333333.328</v>
      </c>
      <c r="E6241">
        <f t="shared" si="292"/>
        <v>113.86599999999999</v>
      </c>
      <c r="F6241">
        <f t="shared" si="293"/>
        <v>55636734334097.508</v>
      </c>
    </row>
    <row r="6242" spans="1:6" x14ac:dyDescent="0.15">
      <c r="A6242">
        <v>2122.884</v>
      </c>
      <c r="B6242">
        <v>8.9999999999999999E-8</v>
      </c>
      <c r="C6242">
        <v>20999949.974761199</v>
      </c>
      <c r="D6242" s="1">
        <f t="shared" si="291"/>
        <v>83333333333333.328</v>
      </c>
      <c r="E6242">
        <f t="shared" si="292"/>
        <v>113.88400000000001</v>
      </c>
      <c r="F6242">
        <f t="shared" si="293"/>
        <v>55810545270365.695</v>
      </c>
    </row>
    <row r="6243" spans="1:6" x14ac:dyDescent="0.15">
      <c r="A6243">
        <v>2122.9029999999998</v>
      </c>
      <c r="B6243">
        <v>8.9999999999999999E-8</v>
      </c>
      <c r="C6243">
        <v>20999949.974854302</v>
      </c>
      <c r="D6243" s="1">
        <f t="shared" si="291"/>
        <v>83333333333333.328</v>
      </c>
      <c r="E6243">
        <f t="shared" si="292"/>
        <v>113.90299999999979</v>
      </c>
      <c r="F6243">
        <f t="shared" si="293"/>
        <v>55994601481924.102</v>
      </c>
    </row>
    <row r="6244" spans="1:6" x14ac:dyDescent="0.15">
      <c r="A6244">
        <v>2122.9209999999998</v>
      </c>
      <c r="B6244">
        <v>8.9999999999999999E-8</v>
      </c>
      <c r="C6244">
        <v>20999949.974947501</v>
      </c>
      <c r="D6244" s="1">
        <f t="shared" si="291"/>
        <v>83333333333333.328</v>
      </c>
      <c r="E6244">
        <f t="shared" si="292"/>
        <v>113.92099999999982</v>
      </c>
      <c r="F6244">
        <f t="shared" si="293"/>
        <v>56169530406599.906</v>
      </c>
    </row>
    <row r="6245" spans="1:6" x14ac:dyDescent="0.15">
      <c r="A6245">
        <v>2122.9389999999999</v>
      </c>
      <c r="B6245">
        <v>8.9999999999999999E-8</v>
      </c>
      <c r="C6245">
        <v>20999949.9750406</v>
      </c>
      <c r="D6245" s="1">
        <f t="shared" si="291"/>
        <v>83333333333333.328</v>
      </c>
      <c r="E6245">
        <f t="shared" si="292"/>
        <v>113.93899999999985</v>
      </c>
      <c r="F6245">
        <f t="shared" si="293"/>
        <v>56345005814827.312</v>
      </c>
    </row>
    <row r="6246" spans="1:6" x14ac:dyDescent="0.15">
      <c r="A6246">
        <v>2122.9569999999999</v>
      </c>
      <c r="B6246">
        <v>8.9999999999999999E-8</v>
      </c>
      <c r="C6246">
        <v>20999949.975133698</v>
      </c>
      <c r="D6246" s="1">
        <f t="shared" si="291"/>
        <v>83333333333333.328</v>
      </c>
      <c r="E6246">
        <f t="shared" si="292"/>
        <v>113.95699999999988</v>
      </c>
      <c r="F6246">
        <f t="shared" si="293"/>
        <v>56521029413838.195</v>
      </c>
    </row>
    <row r="6247" spans="1:6" x14ac:dyDescent="0.15">
      <c r="A6247">
        <v>2122.9760000000001</v>
      </c>
      <c r="B6247">
        <v>8.9999999999999999E-8</v>
      </c>
      <c r="C6247">
        <v>20999949.975226901</v>
      </c>
      <c r="D6247" s="1">
        <f t="shared" si="291"/>
        <v>83333333333333.328</v>
      </c>
      <c r="E6247">
        <f t="shared" si="292"/>
        <v>113.97600000000011</v>
      </c>
      <c r="F6247">
        <f t="shared" si="293"/>
        <v>56707428713417.781</v>
      </c>
    </row>
    <row r="6248" spans="1:6" x14ac:dyDescent="0.15">
      <c r="A6248">
        <v>2122.9940000000001</v>
      </c>
      <c r="B6248">
        <v>8.9999999999999999E-8</v>
      </c>
      <c r="C6248">
        <v>20999949.97532</v>
      </c>
      <c r="D6248" s="1">
        <f t="shared" si="291"/>
        <v>83333333333333.328</v>
      </c>
      <c r="E6248">
        <f t="shared" si="292"/>
        <v>113.99400000000014</v>
      </c>
      <c r="F6248">
        <f t="shared" si="293"/>
        <v>56884584533147.477</v>
      </c>
    </row>
    <row r="6249" spans="1:6" x14ac:dyDescent="0.15">
      <c r="A6249">
        <v>2123.0120000000002</v>
      </c>
      <c r="B6249">
        <v>8.9999999999999999E-8</v>
      </c>
      <c r="C6249">
        <v>20999949.975413099</v>
      </c>
      <c r="D6249" s="1">
        <f t="shared" si="291"/>
        <v>83333333333333.328</v>
      </c>
      <c r="E6249">
        <f t="shared" si="292"/>
        <v>114.01200000000017</v>
      </c>
      <c r="F6249">
        <f t="shared" si="293"/>
        <v>57062293793320.102</v>
      </c>
    </row>
    <row r="6250" spans="1:6" x14ac:dyDescent="0.15">
      <c r="A6250">
        <v>2123.0300000000002</v>
      </c>
      <c r="B6250">
        <v>8.9999999999999999E-8</v>
      </c>
      <c r="C6250">
        <v>20999949.975506298</v>
      </c>
      <c r="D6250" s="1">
        <f t="shared" si="291"/>
        <v>83333333333333.328</v>
      </c>
      <c r="E6250">
        <f t="shared" si="292"/>
        <v>114.0300000000002</v>
      </c>
      <c r="F6250">
        <f t="shared" si="293"/>
        <v>57240558222901.07</v>
      </c>
    </row>
    <row r="6251" spans="1:6" x14ac:dyDescent="0.15">
      <c r="A6251">
        <v>2123.049</v>
      </c>
      <c r="B6251">
        <v>8.9999999999999999E-8</v>
      </c>
      <c r="C6251">
        <v>20999949.975599401</v>
      </c>
      <c r="D6251" s="1">
        <f t="shared" si="291"/>
        <v>83333333333333.328</v>
      </c>
      <c r="E6251">
        <f t="shared" si="292"/>
        <v>114.04899999999998</v>
      </c>
      <c r="F6251">
        <f t="shared" si="293"/>
        <v>57429330438670.859</v>
      </c>
    </row>
    <row r="6252" spans="1:6" x14ac:dyDescent="0.15">
      <c r="A6252">
        <v>2123.067</v>
      </c>
      <c r="B6252">
        <v>8.9999999999999999E-8</v>
      </c>
      <c r="C6252">
        <v>20999949.975692499</v>
      </c>
      <c r="D6252" s="1">
        <f t="shared" si="291"/>
        <v>83333333333333.328</v>
      </c>
      <c r="E6252">
        <f t="shared" si="292"/>
        <v>114.06700000000001</v>
      </c>
      <c r="F6252">
        <f t="shared" si="293"/>
        <v>57608741502462.977</v>
      </c>
    </row>
    <row r="6253" spans="1:6" x14ac:dyDescent="0.15">
      <c r="A6253">
        <v>2123.085</v>
      </c>
      <c r="B6253">
        <v>8.9999999999999999E-8</v>
      </c>
      <c r="C6253">
        <v>20999949.975785699</v>
      </c>
      <c r="D6253" s="1">
        <f t="shared" si="291"/>
        <v>83333333333333.328</v>
      </c>
      <c r="E6253">
        <f t="shared" si="292"/>
        <v>114.08500000000004</v>
      </c>
      <c r="F6253">
        <f t="shared" si="293"/>
        <v>57788713052152.359</v>
      </c>
    </row>
    <row r="6254" spans="1:6" x14ac:dyDescent="0.15">
      <c r="A6254">
        <v>2123.1030000000001</v>
      </c>
      <c r="B6254">
        <v>8.9999999999999999E-8</v>
      </c>
      <c r="C6254">
        <v>20999949.975878801</v>
      </c>
      <c r="D6254" s="1">
        <f t="shared" si="291"/>
        <v>83333333333333.328</v>
      </c>
      <c r="E6254">
        <f t="shared" si="292"/>
        <v>114.10300000000007</v>
      </c>
      <c r="F6254">
        <f t="shared" si="293"/>
        <v>57969246838715.242</v>
      </c>
    </row>
    <row r="6255" spans="1:6" x14ac:dyDescent="0.15">
      <c r="A6255">
        <v>2123.1219999999998</v>
      </c>
      <c r="B6255">
        <v>8.9999999999999999E-8</v>
      </c>
      <c r="C6255">
        <v>20999949.9759719</v>
      </c>
      <c r="D6255" s="1">
        <f t="shared" si="291"/>
        <v>83333333333333.328</v>
      </c>
      <c r="E6255">
        <f t="shared" si="292"/>
        <v>114.12199999999984</v>
      </c>
      <c r="F6255">
        <f t="shared" si="293"/>
        <v>58160422178578.922</v>
      </c>
    </row>
    <row r="6256" spans="1:6" x14ac:dyDescent="0.15">
      <c r="A6256">
        <v>2123.14</v>
      </c>
      <c r="B6256">
        <v>8.9999999999999999E-8</v>
      </c>
      <c r="C6256">
        <v>20999949.976065099</v>
      </c>
      <c r="D6256" s="1">
        <f t="shared" si="291"/>
        <v>83333333333333.328</v>
      </c>
      <c r="E6256">
        <f t="shared" si="292"/>
        <v>114.13999999999987</v>
      </c>
      <c r="F6256">
        <f t="shared" si="293"/>
        <v>58342117196332.984</v>
      </c>
    </row>
    <row r="6257" spans="1:6" x14ac:dyDescent="0.15">
      <c r="A6257">
        <v>2123.1579999999999</v>
      </c>
      <c r="B6257">
        <v>8.9999999999999999E-8</v>
      </c>
      <c r="C6257">
        <v>20999949.976158202</v>
      </c>
      <c r="D6257" s="1">
        <f t="shared" si="291"/>
        <v>83333333333333.328</v>
      </c>
      <c r="E6257">
        <f t="shared" si="292"/>
        <v>114.1579999999999</v>
      </c>
      <c r="F6257">
        <f t="shared" si="293"/>
        <v>58524379835129.461</v>
      </c>
    </row>
    <row r="6258" spans="1:6" x14ac:dyDescent="0.15">
      <c r="A6258">
        <v>2123.1759999999999</v>
      </c>
      <c r="B6258">
        <v>8.9999999999999999E-8</v>
      </c>
      <c r="C6258">
        <v>20999949.9762513</v>
      </c>
      <c r="D6258" s="1">
        <f t="shared" si="291"/>
        <v>83333333333333.328</v>
      </c>
      <c r="E6258">
        <f t="shared" si="292"/>
        <v>114.17599999999993</v>
      </c>
      <c r="F6258">
        <f t="shared" si="293"/>
        <v>58707211868235.055</v>
      </c>
    </row>
    <row r="6259" spans="1:6" x14ac:dyDescent="0.15">
      <c r="A6259">
        <v>2123.1950000000002</v>
      </c>
      <c r="B6259">
        <v>8.9999999999999999E-8</v>
      </c>
      <c r="C6259">
        <v>20999949.9763445</v>
      </c>
      <c r="D6259" s="1">
        <f t="shared" si="291"/>
        <v>83333333333333.328</v>
      </c>
      <c r="E6259">
        <f t="shared" si="292"/>
        <v>114.19500000000016</v>
      </c>
      <c r="F6259">
        <f t="shared" si="293"/>
        <v>58900820924651.68</v>
      </c>
    </row>
    <row r="6260" spans="1:6" x14ac:dyDescent="0.15">
      <c r="A6260">
        <v>2123.2130000000002</v>
      </c>
      <c r="B6260">
        <v>8.9999999999999999E-8</v>
      </c>
      <c r="C6260">
        <v>20999949.976437598</v>
      </c>
      <c r="D6260" s="1">
        <f t="shared" si="291"/>
        <v>83333333333333.328</v>
      </c>
      <c r="E6260">
        <f t="shared" si="292"/>
        <v>114.21300000000019</v>
      </c>
      <c r="F6260">
        <f t="shared" si="293"/>
        <v>59084828971752.18</v>
      </c>
    </row>
    <row r="6261" spans="1:6" x14ac:dyDescent="0.15">
      <c r="A6261">
        <v>2123.2310000000002</v>
      </c>
      <c r="B6261">
        <v>8.9999999999999999E-8</v>
      </c>
      <c r="C6261">
        <v>20999949.976530701</v>
      </c>
      <c r="D6261" s="1">
        <f t="shared" si="291"/>
        <v>83333333333333.328</v>
      </c>
      <c r="E6261">
        <f t="shared" si="292"/>
        <v>114.23100000000022</v>
      </c>
      <c r="F6261">
        <f t="shared" si="293"/>
        <v>59269411865873.125</v>
      </c>
    </row>
    <row r="6262" spans="1:6" x14ac:dyDescent="0.15">
      <c r="A6262">
        <v>2123.2489999999998</v>
      </c>
      <c r="B6262">
        <v>8.9999999999999999E-8</v>
      </c>
      <c r="C6262">
        <v>20999949.9766239</v>
      </c>
      <c r="D6262" s="1">
        <f t="shared" si="291"/>
        <v>83333333333333.328</v>
      </c>
      <c r="E6262">
        <f t="shared" si="292"/>
        <v>114.2489999999998</v>
      </c>
      <c r="F6262">
        <f t="shared" si="293"/>
        <v>59454571402850.125</v>
      </c>
    </row>
    <row r="6263" spans="1:6" x14ac:dyDescent="0.15">
      <c r="A6263">
        <v>2123.268</v>
      </c>
      <c r="B6263">
        <v>8.9999999999999999E-8</v>
      </c>
      <c r="C6263">
        <v>20999949.976716999</v>
      </c>
      <c r="D6263" s="1">
        <f t="shared" si="291"/>
        <v>83333333333333.328</v>
      </c>
      <c r="E6263">
        <f t="shared" si="292"/>
        <v>114.26800000000003</v>
      </c>
      <c r="F6263">
        <f t="shared" si="293"/>
        <v>59650645157720.023</v>
      </c>
    </row>
    <row r="6264" spans="1:6" x14ac:dyDescent="0.15">
      <c r="A6264">
        <v>2123.2860000000001</v>
      </c>
      <c r="B6264">
        <v>8.9999999999999999E-8</v>
      </c>
      <c r="C6264">
        <v>20999949.976810101</v>
      </c>
      <c r="D6264" s="1">
        <f t="shared" si="291"/>
        <v>83333333333333.328</v>
      </c>
      <c r="E6264">
        <f t="shared" si="292"/>
        <v>114.28600000000006</v>
      </c>
      <c r="F6264">
        <f t="shared" si="293"/>
        <v>59836995679690.016</v>
      </c>
    </row>
    <row r="6265" spans="1:6" x14ac:dyDescent="0.15">
      <c r="A6265">
        <v>2123.3040000000001</v>
      </c>
      <c r="B6265">
        <v>8.9999999999999999E-8</v>
      </c>
      <c r="C6265">
        <v>20999949.9769032</v>
      </c>
      <c r="D6265" s="1">
        <f t="shared" si="291"/>
        <v>83333333333333.328</v>
      </c>
      <c r="E6265">
        <f t="shared" si="292"/>
        <v>114.30400000000009</v>
      </c>
      <c r="F6265">
        <f t="shared" si="293"/>
        <v>60023928366646.594</v>
      </c>
    </row>
    <row r="6266" spans="1:6" x14ac:dyDescent="0.15">
      <c r="A6266">
        <v>2123.3220000000001</v>
      </c>
      <c r="B6266">
        <v>8.9999999999999999E-8</v>
      </c>
      <c r="C6266">
        <v>20999949.976996399</v>
      </c>
      <c r="D6266" s="1">
        <f t="shared" ref="D6266:D6329" si="294">1200000*(6.25)/B6266</f>
        <v>83333333333333.328</v>
      </c>
      <c r="E6266">
        <f t="shared" si="292"/>
        <v>114.32200000000012</v>
      </c>
      <c r="F6266">
        <f t="shared" si="293"/>
        <v>60211445037291.789</v>
      </c>
    </row>
    <row r="6267" spans="1:6" x14ac:dyDescent="0.15">
      <c r="A6267">
        <v>2123.3409999999999</v>
      </c>
      <c r="B6267">
        <v>8.9999999999999999E-8</v>
      </c>
      <c r="C6267">
        <v>20999949.977089498</v>
      </c>
      <c r="D6267" s="1">
        <f t="shared" si="294"/>
        <v>83333333333333.328</v>
      </c>
      <c r="E6267">
        <f t="shared" si="292"/>
        <v>114.34099999999989</v>
      </c>
      <c r="F6267">
        <f t="shared" si="293"/>
        <v>60410014866924.062</v>
      </c>
    </row>
    <row r="6268" spans="1:6" x14ac:dyDescent="0.15">
      <c r="A6268">
        <v>2123.3589999999999</v>
      </c>
      <c r="B6268">
        <v>8.9999999999999999E-8</v>
      </c>
      <c r="C6268">
        <v>20999949.977182601</v>
      </c>
      <c r="D6268" s="1">
        <f t="shared" si="294"/>
        <v>83333333333333.328</v>
      </c>
      <c r="E6268">
        <f t="shared" si="292"/>
        <v>114.35899999999992</v>
      </c>
      <c r="F6268">
        <f t="shared" si="293"/>
        <v>60598737684135.859</v>
      </c>
    </row>
    <row r="6269" spans="1:6" x14ac:dyDescent="0.15">
      <c r="A6269">
        <v>2123.377</v>
      </c>
      <c r="B6269">
        <v>8.9999999999999999E-8</v>
      </c>
      <c r="C6269">
        <v>20999949.9772758</v>
      </c>
      <c r="D6269" s="1">
        <f t="shared" si="294"/>
        <v>83333333333333.328</v>
      </c>
      <c r="E6269">
        <f t="shared" si="292"/>
        <v>114.37699999999995</v>
      </c>
      <c r="F6269">
        <f t="shared" si="293"/>
        <v>60788050077460.398</v>
      </c>
    </row>
    <row r="6270" spans="1:6" x14ac:dyDescent="0.15">
      <c r="A6270">
        <v>2123.395</v>
      </c>
      <c r="B6270">
        <v>8.9999999999999999E-8</v>
      </c>
      <c r="C6270">
        <v>20999949.977368899</v>
      </c>
      <c r="D6270" s="1">
        <f t="shared" si="294"/>
        <v>83333333333333.328</v>
      </c>
      <c r="E6270">
        <f t="shared" si="292"/>
        <v>114.39499999999998</v>
      </c>
      <c r="F6270">
        <f t="shared" si="293"/>
        <v>60977953888752.094</v>
      </c>
    </row>
    <row r="6271" spans="1:6" x14ac:dyDescent="0.15">
      <c r="A6271">
        <v>2123.4140000000002</v>
      </c>
      <c r="B6271">
        <v>8.9999999999999999E-8</v>
      </c>
      <c r="C6271">
        <v>20999949.977462001</v>
      </c>
      <c r="D6271" s="1">
        <f t="shared" si="294"/>
        <v>83333333333333.328</v>
      </c>
      <c r="E6271">
        <f t="shared" si="292"/>
        <v>114.41400000000021</v>
      </c>
      <c r="F6271">
        <f t="shared" si="293"/>
        <v>61179051568899.391</v>
      </c>
    </row>
    <row r="6272" spans="1:6" x14ac:dyDescent="0.15">
      <c r="A6272">
        <v>2123.4319999999998</v>
      </c>
      <c r="B6272">
        <v>8.9999999999999999E-8</v>
      </c>
      <c r="C6272">
        <v>20999949.9775552</v>
      </c>
      <c r="D6272" s="1">
        <f t="shared" si="294"/>
        <v>83333333333333.328</v>
      </c>
      <c r="E6272">
        <f t="shared" si="292"/>
        <v>114.43199999999979</v>
      </c>
      <c r="F6272">
        <f t="shared" si="293"/>
        <v>61370176881342.586</v>
      </c>
    </row>
    <row r="6273" spans="1:6" x14ac:dyDescent="0.15">
      <c r="A6273">
        <v>2123.4499999999998</v>
      </c>
      <c r="B6273">
        <v>8.9999999999999999E-8</v>
      </c>
      <c r="C6273">
        <v>20999949.977648299</v>
      </c>
      <c r="D6273" s="1">
        <f t="shared" si="294"/>
        <v>83333333333333.328</v>
      </c>
      <c r="E6273">
        <f t="shared" si="292"/>
        <v>114.44999999999982</v>
      </c>
      <c r="F6273">
        <f t="shared" si="293"/>
        <v>61561899275374.984</v>
      </c>
    </row>
    <row r="6274" spans="1:6" x14ac:dyDescent="0.15">
      <c r="A6274">
        <v>2123.4679999999998</v>
      </c>
      <c r="B6274">
        <v>8.9999999999999999E-8</v>
      </c>
      <c r="C6274">
        <v>20999949.977741402</v>
      </c>
      <c r="D6274" s="1">
        <f t="shared" si="294"/>
        <v>83333333333333.328</v>
      </c>
      <c r="E6274">
        <f t="shared" si="292"/>
        <v>114.46799999999985</v>
      </c>
      <c r="F6274">
        <f t="shared" si="293"/>
        <v>61754220616294.211</v>
      </c>
    </row>
    <row r="6275" spans="1:6" x14ac:dyDescent="0.15">
      <c r="A6275">
        <v>2123.4870000000001</v>
      </c>
      <c r="B6275">
        <v>8.9999999999999999E-8</v>
      </c>
      <c r="C6275">
        <v>20999949.977834601</v>
      </c>
      <c r="D6275" s="1">
        <f t="shared" si="294"/>
        <v>83333333333333.328</v>
      </c>
      <c r="E6275">
        <f t="shared" si="292"/>
        <v>114.48700000000008</v>
      </c>
      <c r="F6275">
        <f t="shared" si="293"/>
        <v>61957878327208.836</v>
      </c>
    </row>
    <row r="6276" spans="1:6" x14ac:dyDescent="0.15">
      <c r="A6276">
        <v>2123.5050000000001</v>
      </c>
      <c r="B6276">
        <v>8.9999999999999999E-8</v>
      </c>
      <c r="C6276">
        <v>20999949.9779277</v>
      </c>
      <c r="D6276" s="1">
        <f t="shared" si="294"/>
        <v>83333333333333.328</v>
      </c>
      <c r="E6276">
        <f t="shared" ref="E6276:E6339" si="295">+A6276-2009</f>
        <v>114.50500000000011</v>
      </c>
      <c r="F6276">
        <f t="shared" ref="F6276:F6339" si="296">2^(E6276/4)*150000</f>
        <v>62151436719341.906</v>
      </c>
    </row>
    <row r="6277" spans="1:6" x14ac:dyDescent="0.15">
      <c r="A6277">
        <v>2123.5230000000001</v>
      </c>
      <c r="B6277">
        <v>8.9999999999999999E-8</v>
      </c>
      <c r="C6277">
        <v>20999949.978020798</v>
      </c>
      <c r="D6277" s="1">
        <f t="shared" si="294"/>
        <v>83333333333333.328</v>
      </c>
      <c r="E6277">
        <f t="shared" si="295"/>
        <v>114.52300000000014</v>
      </c>
      <c r="F6277">
        <f t="shared" si="296"/>
        <v>62345599794078.102</v>
      </c>
    </row>
    <row r="6278" spans="1:6" x14ac:dyDescent="0.15">
      <c r="A6278">
        <v>2123.5410000000002</v>
      </c>
      <c r="B6278">
        <v>8.9999999999999999E-8</v>
      </c>
      <c r="C6278">
        <v>20999949.978114001</v>
      </c>
      <c r="D6278" s="1">
        <f t="shared" si="294"/>
        <v>83333333333333.328</v>
      </c>
      <c r="E6278">
        <f t="shared" si="295"/>
        <v>114.54100000000017</v>
      </c>
      <c r="F6278">
        <f t="shared" si="296"/>
        <v>62540369440465.656</v>
      </c>
    </row>
    <row r="6279" spans="1:6" x14ac:dyDescent="0.15">
      <c r="A6279">
        <v>2123.56</v>
      </c>
      <c r="B6279">
        <v>8.9999999999999999E-8</v>
      </c>
      <c r="C6279">
        <v>20999949.9782071</v>
      </c>
      <c r="D6279" s="1">
        <f t="shared" si="294"/>
        <v>83333333333333.328</v>
      </c>
      <c r="E6279">
        <f t="shared" si="295"/>
        <v>114.55999999999995</v>
      </c>
      <c r="F6279">
        <f t="shared" si="296"/>
        <v>62746619772063.82</v>
      </c>
    </row>
    <row r="6280" spans="1:6" x14ac:dyDescent="0.15">
      <c r="A6280">
        <v>2123.578</v>
      </c>
      <c r="B6280">
        <v>8.9999999999999999E-8</v>
      </c>
      <c r="C6280">
        <v>20999949.978300199</v>
      </c>
      <c r="D6280" s="1">
        <f t="shared" si="294"/>
        <v>83333333333333.328</v>
      </c>
      <c r="E6280">
        <f t="shared" si="295"/>
        <v>114.57799999999997</v>
      </c>
      <c r="F6280">
        <f t="shared" si="296"/>
        <v>62942642217679.398</v>
      </c>
    </row>
    <row r="6281" spans="1:6" x14ac:dyDescent="0.15">
      <c r="A6281">
        <v>2123.596</v>
      </c>
      <c r="B6281">
        <v>8.9999999999999999E-8</v>
      </c>
      <c r="C6281">
        <v>20999949.978393398</v>
      </c>
      <c r="D6281" s="1">
        <f t="shared" si="294"/>
        <v>83333333333333.328</v>
      </c>
      <c r="E6281">
        <f t="shared" si="295"/>
        <v>114.596</v>
      </c>
      <c r="F6281">
        <f t="shared" si="296"/>
        <v>63139277043680.391</v>
      </c>
    </row>
    <row r="6282" spans="1:6" x14ac:dyDescent="0.15">
      <c r="A6282">
        <v>2123.614</v>
      </c>
      <c r="B6282">
        <v>8.9999999999999999E-8</v>
      </c>
      <c r="C6282">
        <v>20999949.978486501</v>
      </c>
      <c r="D6282" s="1">
        <f t="shared" si="294"/>
        <v>83333333333333.328</v>
      </c>
      <c r="E6282">
        <f t="shared" si="295"/>
        <v>114.61400000000003</v>
      </c>
      <c r="F6282">
        <f t="shared" si="296"/>
        <v>63336526163162.453</v>
      </c>
    </row>
    <row r="6283" spans="1:6" x14ac:dyDescent="0.15">
      <c r="A6283">
        <v>2123.6329999999998</v>
      </c>
      <c r="B6283">
        <v>8.9999999999999999E-8</v>
      </c>
      <c r="C6283">
        <v>20999949.978579599</v>
      </c>
      <c r="D6283" s="1">
        <f t="shared" si="294"/>
        <v>83333333333333.328</v>
      </c>
      <c r="E6283">
        <f t="shared" si="295"/>
        <v>114.63299999999981</v>
      </c>
      <c r="F6283">
        <f t="shared" si="296"/>
        <v>63545402120248.852</v>
      </c>
    </row>
    <row r="6284" spans="1:6" x14ac:dyDescent="0.15">
      <c r="A6284">
        <v>2123.6509999999998</v>
      </c>
      <c r="B6284">
        <v>8.9999999999999999E-8</v>
      </c>
      <c r="C6284">
        <v>20999949.978672799</v>
      </c>
      <c r="D6284" s="1">
        <f t="shared" si="294"/>
        <v>83333333333333.328</v>
      </c>
      <c r="E6284">
        <f t="shared" si="295"/>
        <v>114.65099999999984</v>
      </c>
      <c r="F6284">
        <f t="shared" si="296"/>
        <v>63743919987450.305</v>
      </c>
    </row>
    <row r="6285" spans="1:6" x14ac:dyDescent="0.15">
      <c r="A6285">
        <v>2123.6689999999999</v>
      </c>
      <c r="B6285">
        <v>8.9999999999999999E-8</v>
      </c>
      <c r="C6285">
        <v>20999949.978765901</v>
      </c>
      <c r="D6285" s="1">
        <f t="shared" si="294"/>
        <v>83333333333333.328</v>
      </c>
      <c r="E6285">
        <f t="shared" si="295"/>
        <v>114.66899999999987</v>
      </c>
      <c r="F6285">
        <f t="shared" si="296"/>
        <v>63943058030813.734</v>
      </c>
    </row>
    <row r="6286" spans="1:6" x14ac:dyDescent="0.15">
      <c r="A6286">
        <v>2123.6869999999999</v>
      </c>
      <c r="B6286">
        <v>8.9999999999999999E-8</v>
      </c>
      <c r="C6286">
        <v>20999949.978859</v>
      </c>
      <c r="D6286" s="1">
        <f t="shared" si="294"/>
        <v>83333333333333.328</v>
      </c>
      <c r="E6286">
        <f t="shared" si="295"/>
        <v>114.6869999999999</v>
      </c>
      <c r="F6286">
        <f t="shared" si="296"/>
        <v>64142818187789.055</v>
      </c>
    </row>
    <row r="6287" spans="1:6" x14ac:dyDescent="0.15">
      <c r="A6287">
        <v>2123.7060000000001</v>
      </c>
      <c r="B6287">
        <v>8.9999999999999999E-8</v>
      </c>
      <c r="C6287">
        <v>20999949.978952199</v>
      </c>
      <c r="D6287" s="1">
        <f t="shared" si="294"/>
        <v>83333333333333.328</v>
      </c>
      <c r="E6287">
        <f t="shared" si="295"/>
        <v>114.70600000000013</v>
      </c>
      <c r="F6287">
        <f t="shared" si="296"/>
        <v>64354353195329.758</v>
      </c>
    </row>
    <row r="6288" spans="1:6" x14ac:dyDescent="0.15">
      <c r="A6288">
        <v>2123.7240000000002</v>
      </c>
      <c r="B6288">
        <v>8.9999999999999999E-8</v>
      </c>
      <c r="C6288">
        <v>20999949.979045302</v>
      </c>
      <c r="D6288" s="1">
        <f t="shared" si="294"/>
        <v>83333333333333.328</v>
      </c>
      <c r="E6288">
        <f t="shared" si="295"/>
        <v>114.72400000000016</v>
      </c>
      <c r="F6288">
        <f t="shared" si="296"/>
        <v>64555398251544.687</v>
      </c>
    </row>
    <row r="6289" spans="1:6" x14ac:dyDescent="0.15">
      <c r="A6289">
        <v>2123.7420000000002</v>
      </c>
      <c r="B6289">
        <v>8.9999999999999999E-8</v>
      </c>
      <c r="C6289">
        <v>20999949.9791384</v>
      </c>
      <c r="D6289" s="1">
        <f t="shared" si="294"/>
        <v>83333333333333.328</v>
      </c>
      <c r="E6289">
        <f t="shared" si="295"/>
        <v>114.74200000000019</v>
      </c>
      <c r="F6289">
        <f t="shared" si="296"/>
        <v>64757071378940.844</v>
      </c>
    </row>
    <row r="6290" spans="1:6" x14ac:dyDescent="0.15">
      <c r="A6290">
        <v>2123.7600000000002</v>
      </c>
      <c r="B6290">
        <v>8.9999999999999999E-8</v>
      </c>
      <c r="C6290">
        <v>20999949.9792316</v>
      </c>
      <c r="D6290" s="1">
        <f t="shared" si="294"/>
        <v>83333333333333.328</v>
      </c>
      <c r="E6290">
        <f t="shared" si="295"/>
        <v>114.76000000000022</v>
      </c>
      <c r="F6290">
        <f t="shared" si="296"/>
        <v>64959374539632.437</v>
      </c>
    </row>
    <row r="6291" spans="1:6" x14ac:dyDescent="0.15">
      <c r="A6291">
        <v>2123.779</v>
      </c>
      <c r="B6291">
        <v>8.9999999999999999E-8</v>
      </c>
      <c r="C6291">
        <v>20999949.979324698</v>
      </c>
      <c r="D6291" s="1">
        <f t="shared" si="294"/>
        <v>83333333333333.328</v>
      </c>
      <c r="E6291">
        <f t="shared" si="295"/>
        <v>114.779</v>
      </c>
      <c r="F6291">
        <f t="shared" si="296"/>
        <v>65173602448087.039</v>
      </c>
    </row>
    <row r="6292" spans="1:6" x14ac:dyDescent="0.15">
      <c r="A6292">
        <v>2123.797</v>
      </c>
      <c r="B6292">
        <v>8.9999999999999999E-8</v>
      </c>
      <c r="C6292">
        <v>20999949.979417801</v>
      </c>
      <c r="D6292" s="1">
        <f t="shared" si="294"/>
        <v>83333333333333.328</v>
      </c>
      <c r="E6292">
        <f t="shared" si="295"/>
        <v>114.79700000000003</v>
      </c>
      <c r="F6292">
        <f t="shared" si="296"/>
        <v>65377206865151.648</v>
      </c>
    </row>
    <row r="6293" spans="1:6" x14ac:dyDescent="0.15">
      <c r="A6293">
        <v>2123.8150000000001</v>
      </c>
      <c r="B6293">
        <v>8.9999999999999999E-8</v>
      </c>
      <c r="C6293">
        <v>20999949.979511</v>
      </c>
      <c r="D6293" s="1">
        <f t="shared" si="294"/>
        <v>83333333333333.328</v>
      </c>
      <c r="E6293">
        <f t="shared" si="295"/>
        <v>114.81500000000005</v>
      </c>
      <c r="F6293">
        <f t="shared" si="296"/>
        <v>65581447348922.352</v>
      </c>
    </row>
    <row r="6294" spans="1:6" x14ac:dyDescent="0.15">
      <c r="A6294">
        <v>2123.8339999999998</v>
      </c>
      <c r="B6294">
        <v>8.9999999999999999E-8</v>
      </c>
      <c r="C6294">
        <v>20999949.979604099</v>
      </c>
      <c r="D6294" s="1">
        <f t="shared" si="294"/>
        <v>83333333333333.328</v>
      </c>
      <c r="E6294">
        <f t="shared" si="295"/>
        <v>114.83399999999983</v>
      </c>
      <c r="F6294">
        <f t="shared" si="296"/>
        <v>65797726775849.617</v>
      </c>
    </row>
    <row r="6295" spans="1:6" x14ac:dyDescent="0.15">
      <c r="A6295">
        <v>2123.8519999999999</v>
      </c>
      <c r="B6295">
        <v>8.9999999999999999E-8</v>
      </c>
      <c r="C6295">
        <v>20999949.979697201</v>
      </c>
      <c r="D6295" s="1">
        <f t="shared" si="294"/>
        <v>83333333333333.328</v>
      </c>
      <c r="E6295">
        <f t="shared" si="295"/>
        <v>114.85199999999986</v>
      </c>
      <c r="F6295">
        <f t="shared" si="296"/>
        <v>66003280977261.82</v>
      </c>
    </row>
    <row r="6296" spans="1:6" x14ac:dyDescent="0.15">
      <c r="A6296">
        <v>2123.87</v>
      </c>
      <c r="B6296">
        <v>8.9999999999999999E-8</v>
      </c>
      <c r="C6296">
        <v>20999949.9797903</v>
      </c>
      <c r="D6296" s="1">
        <f t="shared" si="294"/>
        <v>83333333333333.328</v>
      </c>
      <c r="E6296">
        <f t="shared" si="295"/>
        <v>114.86999999999989</v>
      </c>
      <c r="F6296">
        <f t="shared" si="296"/>
        <v>66209477336568.734</v>
      </c>
    </row>
    <row r="6297" spans="1:6" x14ac:dyDescent="0.15">
      <c r="A6297">
        <v>2123.8879999999999</v>
      </c>
      <c r="B6297">
        <v>8.9999999999999999E-8</v>
      </c>
      <c r="C6297">
        <v>20999949.979883499</v>
      </c>
      <c r="D6297" s="1">
        <f t="shared" si="294"/>
        <v>83333333333333.328</v>
      </c>
      <c r="E6297">
        <f t="shared" si="295"/>
        <v>114.88799999999992</v>
      </c>
      <c r="F6297">
        <f t="shared" si="296"/>
        <v>66416317859892.609</v>
      </c>
    </row>
    <row r="6298" spans="1:6" x14ac:dyDescent="0.15">
      <c r="A6298">
        <v>2123.9070000000002</v>
      </c>
      <c r="B6298">
        <v>8.9999999999999999E-8</v>
      </c>
      <c r="C6298">
        <v>20999949.979976598</v>
      </c>
      <c r="D6298" s="1">
        <f t="shared" si="294"/>
        <v>83333333333333.328</v>
      </c>
      <c r="E6298">
        <f t="shared" si="295"/>
        <v>114.90700000000015</v>
      </c>
      <c r="F6298">
        <f t="shared" si="296"/>
        <v>66635350585554.68</v>
      </c>
    </row>
    <row r="6299" spans="1:6" x14ac:dyDescent="0.15">
      <c r="A6299">
        <v>2123.9250000000002</v>
      </c>
      <c r="B6299">
        <v>8.9999999999999999E-8</v>
      </c>
      <c r="C6299">
        <v>20999949.980069701</v>
      </c>
      <c r="D6299" s="1">
        <f t="shared" si="294"/>
        <v>83333333333333.328</v>
      </c>
      <c r="E6299">
        <f t="shared" si="295"/>
        <v>114.92500000000018</v>
      </c>
      <c r="F6299">
        <f t="shared" si="296"/>
        <v>66843521550519.75</v>
      </c>
    </row>
    <row r="6300" spans="1:6" x14ac:dyDescent="0.15">
      <c r="A6300">
        <v>2123.9430000000002</v>
      </c>
      <c r="B6300">
        <v>8.9999999999999999E-8</v>
      </c>
      <c r="C6300">
        <v>20999949.9801629</v>
      </c>
      <c r="D6300" s="1">
        <f t="shared" si="294"/>
        <v>83333333333333.328</v>
      </c>
      <c r="E6300">
        <f t="shared" si="295"/>
        <v>114.94300000000021</v>
      </c>
      <c r="F6300">
        <f t="shared" si="296"/>
        <v>67052342848232.484</v>
      </c>
    </row>
    <row r="6301" spans="1:6" x14ac:dyDescent="0.15">
      <c r="A6301">
        <v>2123.9609999999998</v>
      </c>
      <c r="B6301">
        <v>8.9999999999999999E-8</v>
      </c>
      <c r="C6301">
        <v>20999949.980255999</v>
      </c>
      <c r="D6301" s="1">
        <f t="shared" si="294"/>
        <v>83333333333333.328</v>
      </c>
      <c r="E6301">
        <f t="shared" si="295"/>
        <v>114.96099999999979</v>
      </c>
      <c r="F6301">
        <f t="shared" si="296"/>
        <v>67261816510348.406</v>
      </c>
    </row>
    <row r="6302" spans="1:6" x14ac:dyDescent="0.15">
      <c r="A6302">
        <v>2123.98</v>
      </c>
      <c r="B6302">
        <v>8.9999999999999999E-8</v>
      </c>
      <c r="C6302">
        <v>20999949.980349101</v>
      </c>
      <c r="D6302" s="1">
        <f t="shared" si="294"/>
        <v>83333333333333.328</v>
      </c>
      <c r="E6302">
        <f t="shared" si="295"/>
        <v>114.98000000000002</v>
      </c>
      <c r="F6302">
        <f t="shared" si="296"/>
        <v>67483637585017.484</v>
      </c>
    </row>
    <row r="6303" spans="1:6" x14ac:dyDescent="0.15">
      <c r="A6303">
        <v>2123.998</v>
      </c>
      <c r="B6303">
        <v>4.9999999999999998E-8</v>
      </c>
      <c r="C6303">
        <v>20999949.9804422</v>
      </c>
      <c r="D6303" s="1">
        <f t="shared" si="294"/>
        <v>150000000000000</v>
      </c>
      <c r="E6303">
        <f t="shared" si="295"/>
        <v>114.99800000000005</v>
      </c>
      <c r="F6303">
        <f t="shared" si="296"/>
        <v>67694458625680.766</v>
      </c>
    </row>
    <row r="6304" spans="1:6" x14ac:dyDescent="0.15">
      <c r="A6304">
        <v>2124.0160000000001</v>
      </c>
      <c r="B6304">
        <v>4.9999999999999998E-8</v>
      </c>
      <c r="C6304">
        <v>20999949.9804869</v>
      </c>
      <c r="D6304" s="1">
        <f t="shared" si="294"/>
        <v>150000000000000</v>
      </c>
      <c r="E6304">
        <f t="shared" si="295"/>
        <v>115.01600000000008</v>
      </c>
      <c r="F6304">
        <f t="shared" si="296"/>
        <v>67905938278013.391</v>
      </c>
    </row>
    <row r="6305" spans="1:6" x14ac:dyDescent="0.15">
      <c r="A6305">
        <v>2124.0340000000001</v>
      </c>
      <c r="B6305">
        <v>4.9999999999999998E-8</v>
      </c>
      <c r="C6305">
        <v>20999949.980531599</v>
      </c>
      <c r="D6305" s="1">
        <f t="shared" si="294"/>
        <v>150000000000000</v>
      </c>
      <c r="E6305">
        <f t="shared" si="295"/>
        <v>115.03400000000011</v>
      </c>
      <c r="F6305">
        <f t="shared" si="296"/>
        <v>68118078599539.008</v>
      </c>
    </row>
    <row r="6306" spans="1:6" x14ac:dyDescent="0.15">
      <c r="A6306">
        <v>2124.0529999999999</v>
      </c>
      <c r="B6306">
        <v>4.9999999999999998E-8</v>
      </c>
      <c r="C6306">
        <v>20999949.980576299</v>
      </c>
      <c r="D6306" s="1">
        <f t="shared" si="294"/>
        <v>150000000000000</v>
      </c>
      <c r="E6306">
        <f t="shared" si="295"/>
        <v>115.05299999999988</v>
      </c>
      <c r="F6306">
        <f t="shared" si="296"/>
        <v>68342723519687.094</v>
      </c>
    </row>
    <row r="6307" spans="1:6" x14ac:dyDescent="0.15">
      <c r="A6307">
        <v>2124.0709999999999</v>
      </c>
      <c r="B6307">
        <v>4.9999999999999998E-8</v>
      </c>
      <c r="C6307">
        <v>20999949.980620999</v>
      </c>
      <c r="D6307" s="1">
        <f t="shared" si="294"/>
        <v>150000000000000</v>
      </c>
      <c r="E6307">
        <f t="shared" si="295"/>
        <v>115.07099999999991</v>
      </c>
      <c r="F6307">
        <f t="shared" si="296"/>
        <v>68556228372267.578</v>
      </c>
    </row>
    <row r="6308" spans="1:6" x14ac:dyDescent="0.15">
      <c r="A6308">
        <v>2124.0889999999999</v>
      </c>
      <c r="B6308">
        <v>4.9999999999999998E-8</v>
      </c>
      <c r="C6308">
        <v>20999949.980665699</v>
      </c>
      <c r="D6308" s="1">
        <f t="shared" si="294"/>
        <v>150000000000000</v>
      </c>
      <c r="E6308">
        <f t="shared" si="295"/>
        <v>115.08899999999994</v>
      </c>
      <c r="F6308">
        <f t="shared" si="296"/>
        <v>68770400220831.609</v>
      </c>
    </row>
    <row r="6309" spans="1:6" x14ac:dyDescent="0.15">
      <c r="A6309">
        <v>2124.107</v>
      </c>
      <c r="B6309">
        <v>4.9999999999999998E-8</v>
      </c>
      <c r="C6309">
        <v>20999949.980710398</v>
      </c>
      <c r="D6309" s="1">
        <f t="shared" si="294"/>
        <v>150000000000000</v>
      </c>
      <c r="E6309">
        <f t="shared" si="295"/>
        <v>115.10699999999997</v>
      </c>
      <c r="F6309">
        <f t="shared" si="296"/>
        <v>68985241149095.703</v>
      </c>
    </row>
    <row r="6310" spans="1:6" x14ac:dyDescent="0.15">
      <c r="A6310">
        <v>2124.1260000000002</v>
      </c>
      <c r="B6310">
        <v>4.9999999999999998E-8</v>
      </c>
      <c r="C6310">
        <v>20999949.980755199</v>
      </c>
      <c r="D6310" s="1">
        <f t="shared" si="294"/>
        <v>150000000000000</v>
      </c>
      <c r="E6310">
        <f t="shared" si="295"/>
        <v>115.1260000000002</v>
      </c>
      <c r="F6310">
        <f t="shared" si="296"/>
        <v>69212745863090.844</v>
      </c>
    </row>
    <row r="6311" spans="1:6" x14ac:dyDescent="0.15">
      <c r="A6311">
        <v>2124.1439999999998</v>
      </c>
      <c r="B6311">
        <v>4.9999999999999998E-8</v>
      </c>
      <c r="C6311">
        <v>20999949.980799899</v>
      </c>
      <c r="D6311" s="1">
        <f t="shared" si="294"/>
        <v>150000000000000</v>
      </c>
      <c r="E6311">
        <f t="shared" si="295"/>
        <v>115.14399999999978</v>
      </c>
      <c r="F6311">
        <f t="shared" si="296"/>
        <v>69428968693273.766</v>
      </c>
    </row>
    <row r="6312" spans="1:6" x14ac:dyDescent="0.15">
      <c r="A6312">
        <v>2124.1619999999998</v>
      </c>
      <c r="B6312">
        <v>4.9999999999999998E-8</v>
      </c>
      <c r="C6312">
        <v>20999949.980844598</v>
      </c>
      <c r="D6312" s="1">
        <f t="shared" si="294"/>
        <v>150000000000000</v>
      </c>
      <c r="E6312">
        <f t="shared" si="295"/>
        <v>115.16199999999981</v>
      </c>
      <c r="F6312">
        <f t="shared" si="296"/>
        <v>69645867010494.32</v>
      </c>
    </row>
    <row r="6313" spans="1:6" x14ac:dyDescent="0.15">
      <c r="A6313">
        <v>2124.1799999999998</v>
      </c>
      <c r="B6313">
        <v>4.9999999999999998E-8</v>
      </c>
      <c r="C6313">
        <v>20999949.980889302</v>
      </c>
      <c r="D6313" s="1">
        <f t="shared" si="294"/>
        <v>150000000000000</v>
      </c>
      <c r="E6313">
        <f t="shared" si="295"/>
        <v>115.17999999999984</v>
      </c>
      <c r="F6313">
        <f t="shared" si="296"/>
        <v>69863442924989.906</v>
      </c>
    </row>
    <row r="6314" spans="1:6" x14ac:dyDescent="0.15">
      <c r="A6314">
        <v>2124.1990000000001</v>
      </c>
      <c r="B6314">
        <v>4.9999999999999998E-8</v>
      </c>
      <c r="C6314">
        <v>20999949.980934002</v>
      </c>
      <c r="D6314" s="1">
        <f t="shared" si="294"/>
        <v>150000000000000</v>
      </c>
      <c r="E6314">
        <f t="shared" si="295"/>
        <v>115.19900000000007</v>
      </c>
      <c r="F6314">
        <f t="shared" si="296"/>
        <v>70093843838817.719</v>
      </c>
    </row>
    <row r="6315" spans="1:6" x14ac:dyDescent="0.15">
      <c r="A6315">
        <v>2124.2170000000001</v>
      </c>
      <c r="B6315">
        <v>4.9999999999999998E-8</v>
      </c>
      <c r="C6315">
        <v>20999949.980978701</v>
      </c>
      <c r="D6315" s="1">
        <f t="shared" si="294"/>
        <v>150000000000000</v>
      </c>
      <c r="E6315">
        <f t="shared" si="295"/>
        <v>115.2170000000001</v>
      </c>
      <c r="F6315">
        <f t="shared" si="296"/>
        <v>70312819247243.055</v>
      </c>
    </row>
    <row r="6316" spans="1:6" x14ac:dyDescent="0.15">
      <c r="A6316">
        <v>2124.2350000000001</v>
      </c>
      <c r="B6316">
        <v>4.9999999999999998E-8</v>
      </c>
      <c r="C6316">
        <v>20999949.981023401</v>
      </c>
      <c r="D6316" s="1">
        <f t="shared" si="294"/>
        <v>150000000000000</v>
      </c>
      <c r="E6316">
        <f t="shared" si="295"/>
        <v>115.23500000000013</v>
      </c>
      <c r="F6316">
        <f t="shared" si="296"/>
        <v>70532478741842.984</v>
      </c>
    </row>
    <row r="6317" spans="1:6" x14ac:dyDescent="0.15">
      <c r="A6317">
        <v>2124.2530000000002</v>
      </c>
      <c r="B6317">
        <v>4.9999999999999998E-8</v>
      </c>
      <c r="C6317">
        <v>20999949.981068101</v>
      </c>
      <c r="D6317" s="1">
        <f t="shared" si="294"/>
        <v>150000000000000</v>
      </c>
      <c r="E6317">
        <f t="shared" si="295"/>
        <v>115.25300000000016</v>
      </c>
      <c r="F6317">
        <f t="shared" si="296"/>
        <v>70752824459724.359</v>
      </c>
    </row>
    <row r="6318" spans="1:6" x14ac:dyDescent="0.15">
      <c r="A6318">
        <v>2124.2719999999999</v>
      </c>
      <c r="B6318">
        <v>4.9999999999999998E-8</v>
      </c>
      <c r="C6318">
        <v>20999949.981112801</v>
      </c>
      <c r="D6318" s="1">
        <f t="shared" si="294"/>
        <v>150000000000000</v>
      </c>
      <c r="E6318">
        <f t="shared" si="295"/>
        <v>115.27199999999993</v>
      </c>
      <c r="F6318">
        <f t="shared" si="296"/>
        <v>70986158442828.125</v>
      </c>
    </row>
    <row r="6319" spans="1:6" x14ac:dyDescent="0.15">
      <c r="A6319">
        <v>2124.29</v>
      </c>
      <c r="B6319">
        <v>4.9999999999999998E-8</v>
      </c>
      <c r="C6319">
        <v>20999949.9811575</v>
      </c>
      <c r="D6319" s="1">
        <f t="shared" si="294"/>
        <v>150000000000000</v>
      </c>
      <c r="E6319">
        <f t="shared" si="295"/>
        <v>115.28999999999996</v>
      </c>
      <c r="F6319">
        <f t="shared" si="296"/>
        <v>71207921470595.703</v>
      </c>
    </row>
    <row r="6320" spans="1:6" x14ac:dyDescent="0.15">
      <c r="A6320">
        <v>2124.308</v>
      </c>
      <c r="B6320">
        <v>4.9999999999999998E-8</v>
      </c>
      <c r="C6320">
        <v>20999949.9812022</v>
      </c>
      <c r="D6320" s="1">
        <f t="shared" si="294"/>
        <v>150000000000000</v>
      </c>
      <c r="E6320">
        <f t="shared" si="295"/>
        <v>115.30799999999999</v>
      </c>
      <c r="F6320">
        <f t="shared" si="296"/>
        <v>71430377293149.562</v>
      </c>
    </row>
    <row r="6321" spans="1:6" x14ac:dyDescent="0.15">
      <c r="A6321">
        <v>2124.326</v>
      </c>
      <c r="B6321">
        <v>4.9999999999999998E-8</v>
      </c>
      <c r="C6321">
        <v>20999949.9812469</v>
      </c>
      <c r="D6321" s="1">
        <f t="shared" si="294"/>
        <v>150000000000000</v>
      </c>
      <c r="E6321">
        <f t="shared" si="295"/>
        <v>115.32600000000002</v>
      </c>
      <c r="F6321">
        <f t="shared" si="296"/>
        <v>71653528074803.234</v>
      </c>
    </row>
    <row r="6322" spans="1:6" x14ac:dyDescent="0.15">
      <c r="A6322">
        <v>2124.3449999999998</v>
      </c>
      <c r="B6322">
        <v>4.9999999999999998E-8</v>
      </c>
      <c r="C6322">
        <v>20999949.9812916</v>
      </c>
      <c r="D6322" s="1">
        <f t="shared" si="294"/>
        <v>150000000000000</v>
      </c>
      <c r="E6322">
        <f t="shared" si="295"/>
        <v>115.3449999999998</v>
      </c>
      <c r="F6322">
        <f t="shared" si="296"/>
        <v>71889832465996.109</v>
      </c>
    </row>
    <row r="6323" spans="1:6" x14ac:dyDescent="0.15">
      <c r="A6323">
        <v>2124.3629999999998</v>
      </c>
      <c r="B6323">
        <v>4.9999999999999998E-8</v>
      </c>
      <c r="C6323">
        <v>20999949.981336299</v>
      </c>
      <c r="D6323" s="1">
        <f t="shared" si="294"/>
        <v>150000000000000</v>
      </c>
      <c r="E6323">
        <f t="shared" si="295"/>
        <v>115.36299999999983</v>
      </c>
      <c r="F6323">
        <f t="shared" si="296"/>
        <v>72114418600294.172</v>
      </c>
    </row>
    <row r="6324" spans="1:6" x14ac:dyDescent="0.15">
      <c r="A6324">
        <v>2124.3809999999999</v>
      </c>
      <c r="B6324">
        <v>4.9999999999999998E-8</v>
      </c>
      <c r="C6324">
        <v>20999949.981380999</v>
      </c>
      <c r="D6324" s="1">
        <f t="shared" si="294"/>
        <v>150000000000000</v>
      </c>
      <c r="E6324">
        <f t="shared" si="295"/>
        <v>115.38099999999986</v>
      </c>
      <c r="F6324">
        <f t="shared" si="296"/>
        <v>72339706348854.062</v>
      </c>
    </row>
    <row r="6325" spans="1:6" x14ac:dyDescent="0.15">
      <c r="A6325">
        <v>2124.3989999999999</v>
      </c>
      <c r="B6325">
        <v>4.9999999999999998E-8</v>
      </c>
      <c r="C6325">
        <v>20999949.981425699</v>
      </c>
      <c r="D6325" s="1">
        <f t="shared" si="294"/>
        <v>150000000000000</v>
      </c>
      <c r="E6325">
        <f t="shared" si="295"/>
        <v>115.39899999999989</v>
      </c>
      <c r="F6325">
        <f t="shared" si="296"/>
        <v>72565697903540.875</v>
      </c>
    </row>
    <row r="6326" spans="1:6" x14ac:dyDescent="0.15">
      <c r="A6326">
        <v>2124.4180000000001</v>
      </c>
      <c r="B6326">
        <v>4.9999999999999998E-8</v>
      </c>
      <c r="C6326">
        <v>20999949.981470399</v>
      </c>
      <c r="D6326" s="1">
        <f t="shared" si="294"/>
        <v>150000000000000</v>
      </c>
      <c r="E6326">
        <f t="shared" si="295"/>
        <v>115.41800000000012</v>
      </c>
      <c r="F6326">
        <f t="shared" si="296"/>
        <v>72805010516969.891</v>
      </c>
    </row>
    <row r="6327" spans="1:6" x14ac:dyDescent="0.15">
      <c r="A6327">
        <v>2124.4360000000001</v>
      </c>
      <c r="B6327">
        <v>4.9999999999999998E-8</v>
      </c>
      <c r="C6327">
        <v>20999949.981515098</v>
      </c>
      <c r="D6327" s="1">
        <f t="shared" si="294"/>
        <v>150000000000000</v>
      </c>
      <c r="E6327">
        <f t="shared" si="295"/>
        <v>115.43600000000015</v>
      </c>
      <c r="F6327">
        <f t="shared" si="296"/>
        <v>73032455696749.25</v>
      </c>
    </row>
    <row r="6328" spans="1:6" x14ac:dyDescent="0.15">
      <c r="A6328">
        <v>2124.4540000000002</v>
      </c>
      <c r="B6328">
        <v>4.9999999999999998E-8</v>
      </c>
      <c r="C6328">
        <v>20999949.981559802</v>
      </c>
      <c r="D6328" s="1">
        <f t="shared" si="294"/>
        <v>150000000000000</v>
      </c>
      <c r="E6328">
        <f t="shared" si="295"/>
        <v>115.45400000000018</v>
      </c>
      <c r="F6328">
        <f t="shared" si="296"/>
        <v>73260611422539.875</v>
      </c>
    </row>
    <row r="6329" spans="1:6" x14ac:dyDescent="0.15">
      <c r="A6329">
        <v>2124.4720000000002</v>
      </c>
      <c r="B6329">
        <v>4.9999999999999998E-8</v>
      </c>
      <c r="C6329">
        <v>20999949.981604502</v>
      </c>
      <c r="D6329" s="1">
        <f t="shared" si="294"/>
        <v>150000000000000</v>
      </c>
      <c r="E6329">
        <f t="shared" si="295"/>
        <v>115.47200000000021</v>
      </c>
      <c r="F6329">
        <f t="shared" si="296"/>
        <v>73489479914109.969</v>
      </c>
    </row>
    <row r="6330" spans="1:6" x14ac:dyDescent="0.15">
      <c r="A6330">
        <v>2124.491</v>
      </c>
      <c r="B6330">
        <v>4.9999999999999998E-8</v>
      </c>
      <c r="C6330">
        <v>20999949.981649201</v>
      </c>
      <c r="D6330" s="1">
        <f t="shared" ref="D6330:D6393" si="297">1200000*(6.25)/B6330</f>
        <v>150000000000000</v>
      </c>
      <c r="E6330">
        <f t="shared" si="295"/>
        <v>115.49099999999999</v>
      </c>
      <c r="F6330">
        <f t="shared" si="296"/>
        <v>73731839045289.625</v>
      </c>
    </row>
    <row r="6331" spans="1:6" x14ac:dyDescent="0.15">
      <c r="A6331">
        <v>2124.509</v>
      </c>
      <c r="B6331">
        <v>4.9999999999999998E-8</v>
      </c>
      <c r="C6331">
        <v>20999949.981693901</v>
      </c>
      <c r="D6331" s="1">
        <f t="shared" si="297"/>
        <v>150000000000000</v>
      </c>
      <c r="E6331">
        <f t="shared" si="295"/>
        <v>115.50900000000001</v>
      </c>
      <c r="F6331">
        <f t="shared" si="296"/>
        <v>73962179667014.125</v>
      </c>
    </row>
    <row r="6332" spans="1:6" x14ac:dyDescent="0.15">
      <c r="A6332">
        <v>2124.527</v>
      </c>
      <c r="B6332">
        <v>4.9999999999999998E-8</v>
      </c>
      <c r="C6332">
        <v>20999949.981738601</v>
      </c>
      <c r="D6332" s="1">
        <f t="shared" si="297"/>
        <v>150000000000000</v>
      </c>
      <c r="E6332">
        <f t="shared" si="295"/>
        <v>115.52700000000004</v>
      </c>
      <c r="F6332">
        <f t="shared" si="296"/>
        <v>74193239880202.828</v>
      </c>
    </row>
    <row r="6333" spans="1:6" x14ac:dyDescent="0.15">
      <c r="A6333">
        <v>2124.5450000000001</v>
      </c>
      <c r="B6333">
        <v>4.9999999999999998E-8</v>
      </c>
      <c r="C6333">
        <v>20999949.981783301</v>
      </c>
      <c r="D6333" s="1">
        <f t="shared" si="297"/>
        <v>150000000000000</v>
      </c>
      <c r="E6333">
        <f t="shared" si="295"/>
        <v>115.54500000000007</v>
      </c>
      <c r="F6333">
        <f t="shared" si="296"/>
        <v>74425021932882.187</v>
      </c>
    </row>
    <row r="6334" spans="1:6" x14ac:dyDescent="0.15">
      <c r="A6334">
        <v>2124.5639999999999</v>
      </c>
      <c r="B6334">
        <v>4.9999999999999998E-8</v>
      </c>
      <c r="C6334">
        <v>20999949.981828</v>
      </c>
      <c r="D6334" s="1">
        <f t="shared" si="297"/>
        <v>150000000000000</v>
      </c>
      <c r="E6334">
        <f t="shared" si="295"/>
        <v>115.56399999999985</v>
      </c>
      <c r="F6334">
        <f t="shared" si="296"/>
        <v>74670466364857.781</v>
      </c>
    </row>
    <row r="6335" spans="1:6" x14ac:dyDescent="0.15">
      <c r="A6335">
        <v>2124.5819999999999</v>
      </c>
      <c r="B6335">
        <v>4.9999999999999998E-8</v>
      </c>
      <c r="C6335">
        <v>20999949.9818727</v>
      </c>
      <c r="D6335" s="1">
        <f t="shared" si="297"/>
        <v>150000000000000</v>
      </c>
      <c r="E6335">
        <f t="shared" si="295"/>
        <v>115.58199999999988</v>
      </c>
      <c r="F6335">
        <f t="shared" si="296"/>
        <v>74903739288328.109</v>
      </c>
    </row>
    <row r="6336" spans="1:6" x14ac:dyDescent="0.15">
      <c r="A6336">
        <v>2124.6</v>
      </c>
      <c r="B6336">
        <v>4.9999999999999998E-8</v>
      </c>
      <c r="C6336">
        <v>20999949.9819174</v>
      </c>
      <c r="D6336" s="1">
        <f t="shared" si="297"/>
        <v>150000000000000</v>
      </c>
      <c r="E6336">
        <f t="shared" si="295"/>
        <v>115.59999999999991</v>
      </c>
      <c r="F6336">
        <f t="shared" si="296"/>
        <v>75137740963866.766</v>
      </c>
    </row>
    <row r="6337" spans="1:6" x14ac:dyDescent="0.15">
      <c r="A6337">
        <v>2124.6179999999999</v>
      </c>
      <c r="B6337">
        <v>4.9999999999999998E-8</v>
      </c>
      <c r="C6337">
        <v>20999949.9819621</v>
      </c>
      <c r="D6337" s="1">
        <f t="shared" si="297"/>
        <v>150000000000000</v>
      </c>
      <c r="E6337">
        <f t="shared" si="295"/>
        <v>115.61799999999994</v>
      </c>
      <c r="F6337">
        <f t="shared" si="296"/>
        <v>75372473668119</v>
      </c>
    </row>
    <row r="6338" spans="1:6" x14ac:dyDescent="0.15">
      <c r="A6338">
        <v>2124.6370000000002</v>
      </c>
      <c r="B6338">
        <v>4.9999999999999998E-8</v>
      </c>
      <c r="C6338">
        <v>20999949.982006799</v>
      </c>
      <c r="D6338" s="1">
        <f t="shared" si="297"/>
        <v>150000000000000</v>
      </c>
      <c r="E6338">
        <f t="shared" si="295"/>
        <v>115.63700000000017</v>
      </c>
      <c r="F6338">
        <f t="shared" si="296"/>
        <v>75621042677654.391</v>
      </c>
    </row>
    <row r="6339" spans="1:6" x14ac:dyDescent="0.15">
      <c r="A6339">
        <v>2124.6550000000002</v>
      </c>
      <c r="B6339">
        <v>4.9999999999999998E-8</v>
      </c>
      <c r="C6339">
        <v>20999949.9820516</v>
      </c>
      <c r="D6339" s="1">
        <f t="shared" si="297"/>
        <v>150000000000000</v>
      </c>
      <c r="E6339">
        <f t="shared" si="295"/>
        <v>115.6550000000002</v>
      </c>
      <c r="F6339">
        <f t="shared" si="296"/>
        <v>75857285231907.328</v>
      </c>
    </row>
    <row r="6340" spans="1:6" x14ac:dyDescent="0.15">
      <c r="A6340">
        <v>2124.6729999999998</v>
      </c>
      <c r="B6340">
        <v>4.9999999999999998E-8</v>
      </c>
      <c r="C6340">
        <v>20999949.9820963</v>
      </c>
      <c r="D6340" s="1">
        <f t="shared" si="297"/>
        <v>150000000000000</v>
      </c>
      <c r="E6340">
        <f t="shared" ref="E6340:E6403" si="298">+A6340-2009</f>
        <v>115.67299999999977</v>
      </c>
      <c r="F6340">
        <f t="shared" ref="F6340:F6403" si="299">2^(E6340/4)*150000</f>
        <v>76094265815444.109</v>
      </c>
    </row>
    <row r="6341" spans="1:6" x14ac:dyDescent="0.15">
      <c r="A6341">
        <v>2124.6909999999998</v>
      </c>
      <c r="B6341">
        <v>4.9999999999999998E-8</v>
      </c>
      <c r="C6341">
        <v>20999949.982140999</v>
      </c>
      <c r="D6341" s="1">
        <f t="shared" si="297"/>
        <v>150000000000000</v>
      </c>
      <c r="E6341">
        <f t="shared" si="298"/>
        <v>115.6909999999998</v>
      </c>
      <c r="F6341">
        <f t="shared" si="299"/>
        <v>76331986733904.203</v>
      </c>
    </row>
    <row r="6342" spans="1:6" x14ac:dyDescent="0.15">
      <c r="A6342">
        <v>2124.71</v>
      </c>
      <c r="B6342">
        <v>4.9999999999999998E-8</v>
      </c>
      <c r="C6342">
        <v>20999949.982185699</v>
      </c>
      <c r="D6342" s="1">
        <f t="shared" si="297"/>
        <v>150000000000000</v>
      </c>
      <c r="E6342">
        <f t="shared" si="298"/>
        <v>115.71000000000004</v>
      </c>
      <c r="F6342">
        <f t="shared" si="299"/>
        <v>76583720097756.109</v>
      </c>
    </row>
    <row r="6343" spans="1:6" x14ac:dyDescent="0.15">
      <c r="A6343">
        <v>2124.7280000000001</v>
      </c>
      <c r="B6343">
        <v>4.9999999999999998E-8</v>
      </c>
      <c r="C6343">
        <v>20999949.982230399</v>
      </c>
      <c r="D6343" s="1">
        <f t="shared" si="297"/>
        <v>150000000000000</v>
      </c>
      <c r="E6343">
        <f t="shared" si="298"/>
        <v>115.72800000000007</v>
      </c>
      <c r="F6343">
        <f t="shared" si="299"/>
        <v>76822970087037.359</v>
      </c>
    </row>
    <row r="6344" spans="1:6" x14ac:dyDescent="0.15">
      <c r="A6344">
        <v>2124.7460000000001</v>
      </c>
      <c r="B6344">
        <v>4.9999999999999998E-8</v>
      </c>
      <c r="C6344">
        <v>20999949.982275099</v>
      </c>
      <c r="D6344" s="1">
        <f t="shared" si="297"/>
        <v>150000000000000</v>
      </c>
      <c r="E6344">
        <f t="shared" si="298"/>
        <v>115.74600000000009</v>
      </c>
      <c r="F6344">
        <f t="shared" si="299"/>
        <v>77062967500932.078</v>
      </c>
    </row>
    <row r="6345" spans="1:6" x14ac:dyDescent="0.15">
      <c r="A6345">
        <v>2124.7640000000001</v>
      </c>
      <c r="B6345">
        <v>4.9999999999999998E-8</v>
      </c>
      <c r="C6345">
        <v>20999949.982319798</v>
      </c>
      <c r="D6345" s="1">
        <f t="shared" si="297"/>
        <v>150000000000000</v>
      </c>
      <c r="E6345">
        <f t="shared" si="298"/>
        <v>115.76400000000012</v>
      </c>
      <c r="F6345">
        <f t="shared" si="299"/>
        <v>77303714674418.359</v>
      </c>
    </row>
    <row r="6346" spans="1:6" x14ac:dyDescent="0.15">
      <c r="A6346">
        <v>2124.7829999999999</v>
      </c>
      <c r="B6346">
        <v>4.9999999999999998E-8</v>
      </c>
      <c r="C6346">
        <v>20999949.982364502</v>
      </c>
      <c r="D6346" s="1">
        <f t="shared" si="297"/>
        <v>150000000000000</v>
      </c>
      <c r="E6346">
        <f t="shared" si="298"/>
        <v>115.7829999999999</v>
      </c>
      <c r="F6346">
        <f t="shared" si="299"/>
        <v>77558652675712.547</v>
      </c>
    </row>
    <row r="6347" spans="1:6" x14ac:dyDescent="0.15">
      <c r="A6347">
        <v>2124.8009999999999</v>
      </c>
      <c r="B6347">
        <v>4.9999999999999998E-8</v>
      </c>
      <c r="C6347">
        <v>20999949.982409202</v>
      </c>
      <c r="D6347" s="1">
        <f t="shared" si="297"/>
        <v>150000000000000</v>
      </c>
      <c r="E6347">
        <f t="shared" si="298"/>
        <v>115.80099999999993</v>
      </c>
      <c r="F6347">
        <f t="shared" si="299"/>
        <v>77800948385527.469</v>
      </c>
    </row>
    <row r="6348" spans="1:6" x14ac:dyDescent="0.15">
      <c r="A6348">
        <v>2124.819</v>
      </c>
      <c r="B6348">
        <v>4.9999999999999998E-8</v>
      </c>
      <c r="C6348">
        <v>20999949.982453901</v>
      </c>
      <c r="D6348" s="1">
        <f t="shared" si="297"/>
        <v>150000000000000</v>
      </c>
      <c r="E6348">
        <f t="shared" si="298"/>
        <v>115.81899999999996</v>
      </c>
      <c r="F6348">
        <f t="shared" si="299"/>
        <v>78044001034883.875</v>
      </c>
    </row>
    <row r="6349" spans="1:6" x14ac:dyDescent="0.15">
      <c r="A6349">
        <v>2124.837</v>
      </c>
      <c r="B6349">
        <v>4.9999999999999998E-8</v>
      </c>
      <c r="C6349">
        <v>20999949.982498601</v>
      </c>
      <c r="D6349" s="1">
        <f t="shared" si="297"/>
        <v>150000000000000</v>
      </c>
      <c r="E6349">
        <f t="shared" si="298"/>
        <v>115.83699999999999</v>
      </c>
      <c r="F6349">
        <f t="shared" si="299"/>
        <v>78287812988484.828</v>
      </c>
    </row>
    <row r="6350" spans="1:6" x14ac:dyDescent="0.15">
      <c r="A6350">
        <v>2124.8560000000002</v>
      </c>
      <c r="B6350">
        <v>4.9999999999999998E-8</v>
      </c>
      <c r="C6350">
        <v>20999949.982543301</v>
      </c>
      <c r="D6350" s="1">
        <f t="shared" si="297"/>
        <v>150000000000000</v>
      </c>
      <c r="E6350">
        <f t="shared" si="298"/>
        <v>115.85600000000022</v>
      </c>
      <c r="F6350">
        <f t="shared" si="299"/>
        <v>78545996423181.75</v>
      </c>
    </row>
    <row r="6351" spans="1:6" x14ac:dyDescent="0.15">
      <c r="A6351">
        <v>2124.8739999999998</v>
      </c>
      <c r="B6351">
        <v>4.9999999999999998E-8</v>
      </c>
      <c r="C6351">
        <v>20999949.982588001</v>
      </c>
      <c r="D6351" s="1">
        <f t="shared" si="297"/>
        <v>150000000000000</v>
      </c>
      <c r="E6351">
        <f t="shared" si="298"/>
        <v>115.8739999999998</v>
      </c>
      <c r="F6351">
        <f t="shared" si="299"/>
        <v>78791376626414.156</v>
      </c>
    </row>
    <row r="6352" spans="1:6" x14ac:dyDescent="0.15">
      <c r="A6352">
        <v>2124.8919999999998</v>
      </c>
      <c r="B6352">
        <v>4.9999999999999998E-8</v>
      </c>
      <c r="C6352">
        <v>20999949.9826327</v>
      </c>
      <c r="D6352" s="1">
        <f t="shared" si="297"/>
        <v>150000000000000</v>
      </c>
      <c r="E6352">
        <f t="shared" si="298"/>
        <v>115.89199999999983</v>
      </c>
      <c r="F6352">
        <f t="shared" si="299"/>
        <v>79037523405250.234</v>
      </c>
    </row>
    <row r="6353" spans="1:6" x14ac:dyDescent="0.15">
      <c r="A6353">
        <v>2124.91</v>
      </c>
      <c r="B6353">
        <v>4.9999999999999998E-8</v>
      </c>
      <c r="C6353">
        <v>20999949.9826774</v>
      </c>
      <c r="D6353" s="1">
        <f t="shared" si="297"/>
        <v>150000000000000</v>
      </c>
      <c r="E6353">
        <f t="shared" si="298"/>
        <v>115.90999999999985</v>
      </c>
      <c r="F6353">
        <f t="shared" si="299"/>
        <v>79284439154490.203</v>
      </c>
    </row>
    <row r="6354" spans="1:6" x14ac:dyDescent="0.15">
      <c r="A6354">
        <v>2124.9290000000001</v>
      </c>
      <c r="B6354">
        <v>4.9999999999999998E-8</v>
      </c>
      <c r="C6354">
        <v>20999949.9827221</v>
      </c>
      <c r="D6354" s="1">
        <f t="shared" si="297"/>
        <v>150000000000000</v>
      </c>
      <c r="E6354">
        <f t="shared" si="298"/>
        <v>115.92900000000009</v>
      </c>
      <c r="F6354">
        <f t="shared" si="299"/>
        <v>79545909337875.422</v>
      </c>
    </row>
    <row r="6355" spans="1:6" x14ac:dyDescent="0.15">
      <c r="A6355">
        <v>2124.9470000000001</v>
      </c>
      <c r="B6355">
        <v>4.9999999999999998E-8</v>
      </c>
      <c r="C6355">
        <v>20999949.9827668</v>
      </c>
      <c r="D6355" s="1">
        <f t="shared" si="297"/>
        <v>150000000000000</v>
      </c>
      <c r="E6355">
        <f t="shared" si="298"/>
        <v>115.94700000000012</v>
      </c>
      <c r="F6355">
        <f t="shared" si="299"/>
        <v>79794413301017.75</v>
      </c>
    </row>
    <row r="6356" spans="1:6" x14ac:dyDescent="0.15">
      <c r="A6356">
        <v>2124.9650000000001</v>
      </c>
      <c r="B6356">
        <v>4.9999999999999998E-8</v>
      </c>
      <c r="C6356">
        <v>20999949.982811499</v>
      </c>
      <c r="D6356" s="1">
        <f t="shared" si="297"/>
        <v>150000000000000</v>
      </c>
      <c r="E6356">
        <f t="shared" si="298"/>
        <v>115.96500000000015</v>
      </c>
      <c r="F6356">
        <f t="shared" si="299"/>
        <v>80043693598483.109</v>
      </c>
    </row>
    <row r="6357" spans="1:6" x14ac:dyDescent="0.15">
      <c r="A6357">
        <v>2124.9830000000002</v>
      </c>
      <c r="B6357">
        <v>4.9999999999999998E-8</v>
      </c>
      <c r="C6357">
        <v>20999949.982856199</v>
      </c>
      <c r="D6357" s="1">
        <f t="shared" si="297"/>
        <v>150000000000000</v>
      </c>
      <c r="E6357">
        <f t="shared" si="298"/>
        <v>115.98300000000017</v>
      </c>
      <c r="F6357">
        <f t="shared" si="299"/>
        <v>80293752655565.281</v>
      </c>
    </row>
    <row r="6358" spans="1:6" x14ac:dyDescent="0.15">
      <c r="A6358">
        <v>2125.002</v>
      </c>
      <c r="B6358">
        <v>4.9999999999999998E-8</v>
      </c>
      <c r="C6358">
        <v>20999949.982900899</v>
      </c>
      <c r="D6358" s="1">
        <f t="shared" si="297"/>
        <v>150000000000000</v>
      </c>
      <c r="E6358">
        <f t="shared" si="298"/>
        <v>116.00199999999995</v>
      </c>
      <c r="F6358">
        <f t="shared" si="299"/>
        <v>80558551428879.797</v>
      </c>
    </row>
    <row r="6359" spans="1:6" x14ac:dyDescent="0.15">
      <c r="A6359">
        <v>2125.02</v>
      </c>
      <c r="B6359">
        <v>4.9999999999999998E-8</v>
      </c>
      <c r="C6359">
        <v>20999949.982945599</v>
      </c>
      <c r="D6359" s="1">
        <f t="shared" si="297"/>
        <v>150000000000000</v>
      </c>
      <c r="E6359">
        <f t="shared" si="298"/>
        <v>116.01999999999998</v>
      </c>
      <c r="F6359">
        <f t="shared" si="299"/>
        <v>80810218918279.531</v>
      </c>
    </row>
    <row r="6360" spans="1:6" x14ac:dyDescent="0.15">
      <c r="A6360">
        <v>2125.038</v>
      </c>
      <c r="B6360">
        <v>4.9999999999999998E-8</v>
      </c>
      <c r="C6360">
        <v>20999949.982990298</v>
      </c>
      <c r="D6360" s="1">
        <f t="shared" si="297"/>
        <v>150000000000000</v>
      </c>
      <c r="E6360">
        <f t="shared" si="298"/>
        <v>116.03800000000001</v>
      </c>
      <c r="F6360">
        <f t="shared" si="299"/>
        <v>81062672624959.422</v>
      </c>
    </row>
    <row r="6361" spans="1:6" x14ac:dyDescent="0.15">
      <c r="A6361">
        <v>2125.0569999999998</v>
      </c>
      <c r="B6361">
        <v>4.9999999999999998E-8</v>
      </c>
      <c r="C6361">
        <v>20999949.983034998</v>
      </c>
      <c r="D6361" s="1">
        <f t="shared" si="297"/>
        <v>150000000000000</v>
      </c>
      <c r="E6361">
        <f t="shared" si="298"/>
        <v>116.05699999999979</v>
      </c>
      <c r="F6361">
        <f t="shared" si="299"/>
        <v>81330007200349.922</v>
      </c>
    </row>
    <row r="6362" spans="1:6" x14ac:dyDescent="0.15">
      <c r="A6362">
        <v>2125.0749999999998</v>
      </c>
      <c r="B6362">
        <v>4.9999999999999998E-8</v>
      </c>
      <c r="C6362">
        <v>20999949.983079702</v>
      </c>
      <c r="D6362" s="1">
        <f t="shared" si="297"/>
        <v>150000000000000</v>
      </c>
      <c r="E6362">
        <f t="shared" si="298"/>
        <v>116.07499999999982</v>
      </c>
      <c r="F6362">
        <f t="shared" si="299"/>
        <v>81584084742236.266</v>
      </c>
    </row>
    <row r="6363" spans="1:6" x14ac:dyDescent="0.15">
      <c r="A6363">
        <v>2125.0929999999998</v>
      </c>
      <c r="B6363">
        <v>4.9999999999999998E-8</v>
      </c>
      <c r="C6363">
        <v>20999949.983124401</v>
      </c>
      <c r="D6363" s="1">
        <f t="shared" si="297"/>
        <v>150000000000000</v>
      </c>
      <c r="E6363">
        <f t="shared" si="298"/>
        <v>116.09299999999985</v>
      </c>
      <c r="F6363">
        <f t="shared" si="299"/>
        <v>81838956030483.75</v>
      </c>
    </row>
    <row r="6364" spans="1:6" x14ac:dyDescent="0.15">
      <c r="A6364">
        <v>2125.1109999999999</v>
      </c>
      <c r="B6364">
        <v>4.9999999999999998E-8</v>
      </c>
      <c r="C6364">
        <v>20999949.983169101</v>
      </c>
      <c r="D6364" s="1">
        <f t="shared" si="297"/>
        <v>150000000000000</v>
      </c>
      <c r="E6364">
        <f t="shared" si="298"/>
        <v>116.11099999999988</v>
      </c>
      <c r="F6364">
        <f t="shared" si="299"/>
        <v>82094623544781.984</v>
      </c>
    </row>
    <row r="6365" spans="1:6" x14ac:dyDescent="0.15">
      <c r="A6365">
        <v>2125.13</v>
      </c>
      <c r="B6365">
        <v>4.9999999999999998E-8</v>
      </c>
      <c r="C6365">
        <v>20999949.983213801</v>
      </c>
      <c r="D6365" s="1">
        <f t="shared" si="297"/>
        <v>150000000000000</v>
      </c>
      <c r="E6365">
        <f t="shared" si="298"/>
        <v>116.13000000000011</v>
      </c>
      <c r="F6365">
        <f t="shared" si="299"/>
        <v>82365361365495.672</v>
      </c>
    </row>
    <row r="6366" spans="1:6" x14ac:dyDescent="0.15">
      <c r="A6366">
        <v>2125.1480000000001</v>
      </c>
      <c r="B6366">
        <v>4.9999999999999998E-8</v>
      </c>
      <c r="C6366">
        <v>20999949.983258501</v>
      </c>
      <c r="D6366" s="1">
        <f t="shared" si="297"/>
        <v>150000000000000</v>
      </c>
      <c r="E6366">
        <f t="shared" si="298"/>
        <v>116.14800000000014</v>
      </c>
      <c r="F6366">
        <f t="shared" si="299"/>
        <v>82622673386884.937</v>
      </c>
    </row>
    <row r="6367" spans="1:6" x14ac:dyDescent="0.15">
      <c r="A6367">
        <v>2125.1660000000002</v>
      </c>
      <c r="B6367">
        <v>4.9999999999999998E-8</v>
      </c>
      <c r="C6367">
        <v>20999949.9833032</v>
      </c>
      <c r="D6367" s="1">
        <f t="shared" si="297"/>
        <v>150000000000000</v>
      </c>
      <c r="E6367">
        <f t="shared" si="298"/>
        <v>116.16600000000017</v>
      </c>
      <c r="F6367">
        <f t="shared" si="299"/>
        <v>82880789259252.687</v>
      </c>
    </row>
    <row r="6368" spans="1:6" x14ac:dyDescent="0.15">
      <c r="A6368">
        <v>2125.1840000000002</v>
      </c>
      <c r="B6368">
        <v>4.9999999999999998E-8</v>
      </c>
      <c r="C6368">
        <v>20999949.983348001</v>
      </c>
      <c r="D6368" s="1">
        <f t="shared" si="297"/>
        <v>150000000000000</v>
      </c>
      <c r="E6368">
        <f t="shared" si="298"/>
        <v>116.1840000000002</v>
      </c>
      <c r="F6368">
        <f t="shared" si="299"/>
        <v>83139711493855.672</v>
      </c>
    </row>
    <row r="6369" spans="1:6" x14ac:dyDescent="0.15">
      <c r="A6369">
        <v>2125.203</v>
      </c>
      <c r="B6369">
        <v>4.9999999999999998E-8</v>
      </c>
      <c r="C6369">
        <v>20999949.983392701</v>
      </c>
      <c r="D6369" s="1">
        <f t="shared" si="297"/>
        <v>150000000000000</v>
      </c>
      <c r="E6369">
        <f t="shared" si="298"/>
        <v>116.20299999999997</v>
      </c>
      <c r="F6369">
        <f t="shared" si="299"/>
        <v>83413895884162.281</v>
      </c>
    </row>
    <row r="6370" spans="1:6" x14ac:dyDescent="0.15">
      <c r="A6370">
        <v>2125.221</v>
      </c>
      <c r="B6370">
        <v>4.9999999999999998E-8</v>
      </c>
      <c r="C6370">
        <v>20999949.9834374</v>
      </c>
      <c r="D6370" s="1">
        <f t="shared" si="297"/>
        <v>150000000000000</v>
      </c>
      <c r="E6370">
        <f t="shared" si="298"/>
        <v>116.221</v>
      </c>
      <c r="F6370">
        <f t="shared" si="299"/>
        <v>83674483560899.828</v>
      </c>
    </row>
    <row r="6371" spans="1:6" x14ac:dyDescent="0.15">
      <c r="A6371">
        <v>2125.239</v>
      </c>
      <c r="B6371">
        <v>4.9999999999999998E-8</v>
      </c>
      <c r="C6371">
        <v>20999949.9834821</v>
      </c>
      <c r="D6371" s="1">
        <f t="shared" si="297"/>
        <v>150000000000000</v>
      </c>
      <c r="E6371">
        <f t="shared" si="298"/>
        <v>116.23900000000003</v>
      </c>
      <c r="F6371">
        <f t="shared" si="299"/>
        <v>83935885321868.453</v>
      </c>
    </row>
    <row r="6372" spans="1:6" x14ac:dyDescent="0.15">
      <c r="A6372">
        <v>2125.2570000000001</v>
      </c>
      <c r="B6372">
        <v>4.9999999999999998E-8</v>
      </c>
      <c r="C6372">
        <v>20999949.9835268</v>
      </c>
      <c r="D6372" s="1">
        <f t="shared" si="297"/>
        <v>150000000000000</v>
      </c>
      <c r="E6372">
        <f t="shared" si="298"/>
        <v>116.25700000000006</v>
      </c>
      <c r="F6372">
        <f t="shared" si="299"/>
        <v>84198103710293.016</v>
      </c>
    </row>
    <row r="6373" spans="1:6" x14ac:dyDescent="0.15">
      <c r="A6373">
        <v>2125.2759999999998</v>
      </c>
      <c r="B6373">
        <v>4.9999999999999998E-8</v>
      </c>
      <c r="C6373">
        <v>20999949.9835715</v>
      </c>
      <c r="D6373" s="1">
        <f t="shared" si="297"/>
        <v>150000000000000</v>
      </c>
      <c r="E6373">
        <f t="shared" si="298"/>
        <v>116.27599999999984</v>
      </c>
      <c r="F6373">
        <f t="shared" si="299"/>
        <v>84475778546011.703</v>
      </c>
    </row>
    <row r="6374" spans="1:6" x14ac:dyDescent="0.15">
      <c r="A6374">
        <v>2125.2939999999999</v>
      </c>
      <c r="B6374">
        <v>4.9999999999999998E-8</v>
      </c>
      <c r="C6374">
        <v>20999949.983616199</v>
      </c>
      <c r="D6374" s="1">
        <f t="shared" si="297"/>
        <v>150000000000000</v>
      </c>
      <c r="E6374">
        <f t="shared" si="298"/>
        <v>116.29399999999987</v>
      </c>
      <c r="F6374">
        <f t="shared" si="299"/>
        <v>84739683578124.047</v>
      </c>
    </row>
    <row r="6375" spans="1:6" x14ac:dyDescent="0.15">
      <c r="A6375">
        <v>2125.3119999999999</v>
      </c>
      <c r="B6375">
        <v>4.9999999999999998E-8</v>
      </c>
      <c r="C6375">
        <v>20999949.983660899</v>
      </c>
      <c r="D6375" s="1">
        <f t="shared" si="297"/>
        <v>150000000000000</v>
      </c>
      <c r="E6375">
        <f t="shared" si="298"/>
        <v>116.3119999999999</v>
      </c>
      <c r="F6375">
        <f t="shared" si="299"/>
        <v>85004413057991.391</v>
      </c>
    </row>
    <row r="6376" spans="1:6" x14ac:dyDescent="0.15">
      <c r="A6376">
        <v>2125.33</v>
      </c>
      <c r="B6376">
        <v>4.9999999999999998E-8</v>
      </c>
      <c r="C6376">
        <v>20999949.983705599</v>
      </c>
      <c r="D6376" s="1">
        <f t="shared" si="297"/>
        <v>150000000000000</v>
      </c>
      <c r="E6376">
        <f t="shared" si="298"/>
        <v>116.32999999999993</v>
      </c>
      <c r="F6376">
        <f t="shared" si="299"/>
        <v>85269969561214.578</v>
      </c>
    </row>
    <row r="6377" spans="1:6" x14ac:dyDescent="0.15">
      <c r="A6377">
        <v>2125.3490000000002</v>
      </c>
      <c r="B6377">
        <v>4.9999999999999998E-8</v>
      </c>
      <c r="C6377">
        <v>20999949.983750299</v>
      </c>
      <c r="D6377" s="1">
        <f t="shared" si="297"/>
        <v>150000000000000</v>
      </c>
      <c r="E6377">
        <f t="shared" si="298"/>
        <v>116.34900000000016</v>
      </c>
      <c r="F6377">
        <f t="shared" si="299"/>
        <v>85551179276717.234</v>
      </c>
    </row>
    <row r="6378" spans="1:6" x14ac:dyDescent="0.15">
      <c r="A6378">
        <v>2125.3670000000002</v>
      </c>
      <c r="B6378">
        <v>4.9999999999999998E-8</v>
      </c>
      <c r="C6378">
        <v>20999949.983794998</v>
      </c>
      <c r="D6378" s="1">
        <f t="shared" si="297"/>
        <v>150000000000000</v>
      </c>
      <c r="E6378">
        <f t="shared" si="298"/>
        <v>116.36700000000019</v>
      </c>
      <c r="F6378">
        <f t="shared" si="299"/>
        <v>85818443895083.234</v>
      </c>
    </row>
    <row r="6379" spans="1:6" x14ac:dyDescent="0.15">
      <c r="A6379">
        <v>2125.3850000000002</v>
      </c>
      <c r="B6379">
        <v>4.9999999999999998E-8</v>
      </c>
      <c r="C6379">
        <v>20999949.983839702</v>
      </c>
      <c r="D6379" s="1">
        <f t="shared" si="297"/>
        <v>150000000000000</v>
      </c>
      <c r="E6379">
        <f t="shared" si="298"/>
        <v>116.38500000000022</v>
      </c>
      <c r="F6379">
        <f t="shared" si="299"/>
        <v>86086543456659.078</v>
      </c>
    </row>
    <row r="6380" spans="1:6" x14ac:dyDescent="0.15">
      <c r="A6380">
        <v>2125.4029999999998</v>
      </c>
      <c r="B6380">
        <v>4.9999999999999998E-8</v>
      </c>
      <c r="C6380">
        <v>20999949.983884402</v>
      </c>
      <c r="D6380" s="1">
        <f t="shared" si="297"/>
        <v>150000000000000</v>
      </c>
      <c r="E6380">
        <f t="shared" si="298"/>
        <v>116.40299999999979</v>
      </c>
      <c r="F6380">
        <f t="shared" si="299"/>
        <v>86355480569826.969</v>
      </c>
    </row>
    <row r="6381" spans="1:6" x14ac:dyDescent="0.15">
      <c r="A6381">
        <v>2125.422</v>
      </c>
      <c r="B6381">
        <v>4.9999999999999998E-8</v>
      </c>
      <c r="C6381">
        <v>20999949.983929101</v>
      </c>
      <c r="D6381" s="1">
        <f t="shared" si="297"/>
        <v>150000000000000</v>
      </c>
      <c r="E6381">
        <f t="shared" si="298"/>
        <v>116.42200000000003</v>
      </c>
      <c r="F6381">
        <f t="shared" si="299"/>
        <v>86640270165133.484</v>
      </c>
    </row>
    <row r="6382" spans="1:6" x14ac:dyDescent="0.15">
      <c r="A6382">
        <v>2125.44</v>
      </c>
      <c r="B6382">
        <v>4.9999999999999998E-8</v>
      </c>
      <c r="C6382">
        <v>20999949.983973801</v>
      </c>
      <c r="D6382" s="1">
        <f t="shared" si="297"/>
        <v>150000000000000</v>
      </c>
      <c r="E6382">
        <f t="shared" si="298"/>
        <v>116.44000000000005</v>
      </c>
      <c r="F6382">
        <f t="shared" si="299"/>
        <v>86910937138243.391</v>
      </c>
    </row>
    <row r="6383" spans="1:6" x14ac:dyDescent="0.15">
      <c r="A6383">
        <v>2125.4580000000001</v>
      </c>
      <c r="B6383">
        <v>4.9999999999999998E-8</v>
      </c>
      <c r="C6383">
        <v>20999949.984018501</v>
      </c>
      <c r="D6383" s="1">
        <f t="shared" si="297"/>
        <v>150000000000000</v>
      </c>
      <c r="E6383">
        <f t="shared" si="298"/>
        <v>116.45800000000008</v>
      </c>
      <c r="F6383">
        <f t="shared" si="299"/>
        <v>87182449683627.781</v>
      </c>
    </row>
    <row r="6384" spans="1:6" x14ac:dyDescent="0.15">
      <c r="A6384">
        <v>2125.4760000000001</v>
      </c>
      <c r="B6384">
        <v>4.9999999999999998E-8</v>
      </c>
      <c r="C6384">
        <v>20999949.984063201</v>
      </c>
      <c r="D6384" s="1">
        <f t="shared" si="297"/>
        <v>150000000000000</v>
      </c>
      <c r="E6384">
        <f t="shared" si="298"/>
        <v>116.47600000000011</v>
      </c>
      <c r="F6384">
        <f t="shared" si="299"/>
        <v>87454810442882.094</v>
      </c>
    </row>
    <row r="6385" spans="1:6" x14ac:dyDescent="0.15">
      <c r="A6385">
        <v>2125.4949999999999</v>
      </c>
      <c r="B6385">
        <v>4.9999999999999998E-8</v>
      </c>
      <c r="C6385">
        <v>20999949.9841079</v>
      </c>
      <c r="D6385" s="1">
        <f t="shared" si="297"/>
        <v>150000000000000</v>
      </c>
      <c r="E6385">
        <f t="shared" si="298"/>
        <v>116.49499999999989</v>
      </c>
      <c r="F6385">
        <f t="shared" si="299"/>
        <v>87743225490875.547</v>
      </c>
    </row>
    <row r="6386" spans="1:6" x14ac:dyDescent="0.15">
      <c r="A6386">
        <v>2125.5129999999999</v>
      </c>
      <c r="B6386">
        <v>4.9999999999999998E-8</v>
      </c>
      <c r="C6386">
        <v>20999949.9841526</v>
      </c>
      <c r="D6386" s="1">
        <f t="shared" si="297"/>
        <v>150000000000000</v>
      </c>
      <c r="E6386">
        <f t="shared" si="298"/>
        <v>116.51299999999992</v>
      </c>
      <c r="F6386">
        <f t="shared" si="299"/>
        <v>88017338131674.375</v>
      </c>
    </row>
    <row r="6387" spans="1:6" x14ac:dyDescent="0.15">
      <c r="A6387">
        <v>2125.5309999999999</v>
      </c>
      <c r="B6387">
        <v>4.9999999999999998E-8</v>
      </c>
      <c r="C6387">
        <v>20999949.9841973</v>
      </c>
      <c r="D6387" s="1">
        <f t="shared" si="297"/>
        <v>150000000000000</v>
      </c>
      <c r="E6387">
        <f t="shared" si="298"/>
        <v>116.53099999999995</v>
      </c>
      <c r="F6387">
        <f t="shared" si="299"/>
        <v>88292307109124.297</v>
      </c>
    </row>
    <row r="6388" spans="1:6" x14ac:dyDescent="0.15">
      <c r="A6388">
        <v>2125.549</v>
      </c>
      <c r="B6388">
        <v>4.9999999999999998E-8</v>
      </c>
      <c r="C6388">
        <v>20999949.984242</v>
      </c>
      <c r="D6388" s="1">
        <f t="shared" si="297"/>
        <v>150000000000000</v>
      </c>
      <c r="E6388">
        <f t="shared" si="298"/>
        <v>116.54899999999998</v>
      </c>
      <c r="F6388">
        <f t="shared" si="299"/>
        <v>88568135098448.062</v>
      </c>
    </row>
    <row r="6389" spans="1:6" x14ac:dyDescent="0.15">
      <c r="A6389">
        <v>2125.5680000000002</v>
      </c>
      <c r="B6389">
        <v>4.9999999999999998E-8</v>
      </c>
      <c r="C6389">
        <v>20999949.984286699</v>
      </c>
      <c r="D6389" s="1">
        <f t="shared" si="297"/>
        <v>150000000000000</v>
      </c>
      <c r="E6389">
        <f t="shared" si="298"/>
        <v>116.56800000000021</v>
      </c>
      <c r="F6389">
        <f t="shared" si="299"/>
        <v>88860221752187.937</v>
      </c>
    </row>
    <row r="6390" spans="1:6" x14ac:dyDescent="0.15">
      <c r="A6390">
        <v>2125.5859999999998</v>
      </c>
      <c r="B6390">
        <v>4.9999999999999998E-8</v>
      </c>
      <c r="C6390">
        <v>20999949.984331399</v>
      </c>
      <c r="D6390" s="1">
        <f t="shared" si="297"/>
        <v>150000000000000</v>
      </c>
      <c r="E6390">
        <f t="shared" si="298"/>
        <v>116.58599999999979</v>
      </c>
      <c r="F6390">
        <f t="shared" si="299"/>
        <v>89137823925000.5</v>
      </c>
    </row>
    <row r="6391" spans="1:6" x14ac:dyDescent="0.15">
      <c r="A6391">
        <v>2125.6039999999998</v>
      </c>
      <c r="B6391">
        <v>4.9999999999999998E-8</v>
      </c>
      <c r="C6391">
        <v>20999949.984376099</v>
      </c>
      <c r="D6391" s="1">
        <f t="shared" si="297"/>
        <v>150000000000000</v>
      </c>
      <c r="E6391">
        <f t="shared" si="298"/>
        <v>116.60399999999981</v>
      </c>
      <c r="F6391">
        <f t="shared" si="299"/>
        <v>89416293335880.672</v>
      </c>
    </row>
    <row r="6392" spans="1:6" x14ac:dyDescent="0.15">
      <c r="A6392">
        <v>2125.6219999999998</v>
      </c>
      <c r="B6392">
        <v>4.9999999999999998E-8</v>
      </c>
      <c r="C6392">
        <v>20999949.984420799</v>
      </c>
      <c r="D6392" s="1">
        <f t="shared" si="297"/>
        <v>150000000000000</v>
      </c>
      <c r="E6392">
        <f t="shared" si="298"/>
        <v>116.62199999999984</v>
      </c>
      <c r="F6392">
        <f t="shared" si="299"/>
        <v>89695632694100.625</v>
      </c>
    </row>
    <row r="6393" spans="1:6" x14ac:dyDescent="0.15">
      <c r="A6393">
        <v>2125.6410000000001</v>
      </c>
      <c r="B6393">
        <v>4.9999999999999998E-8</v>
      </c>
      <c r="C6393">
        <v>20999949.984465498</v>
      </c>
      <c r="D6393" s="1">
        <f t="shared" si="297"/>
        <v>150000000000000</v>
      </c>
      <c r="E6393">
        <f t="shared" si="298"/>
        <v>116.64100000000008</v>
      </c>
      <c r="F6393">
        <f t="shared" si="299"/>
        <v>89991437694166.969</v>
      </c>
    </row>
    <row r="6394" spans="1:6" x14ac:dyDescent="0.15">
      <c r="A6394">
        <v>2125.6590000000001</v>
      </c>
      <c r="B6394">
        <v>4.9999999999999998E-8</v>
      </c>
      <c r="C6394">
        <v>20999949.984510198</v>
      </c>
      <c r="D6394" s="1">
        <f t="shared" ref="D6394:D6457" si="300">1200000*(6.25)/B6394</f>
        <v>150000000000000</v>
      </c>
      <c r="E6394">
        <f t="shared" si="298"/>
        <v>116.65900000000011</v>
      </c>
      <c r="F6394">
        <f t="shared" si="299"/>
        <v>90272573821744.391</v>
      </c>
    </row>
    <row r="6395" spans="1:6" x14ac:dyDescent="0.15">
      <c r="A6395">
        <v>2125.6770000000001</v>
      </c>
      <c r="B6395">
        <v>4.9999999999999998E-8</v>
      </c>
      <c r="C6395">
        <v>20999949.984554902</v>
      </c>
      <c r="D6395" s="1">
        <f t="shared" si="300"/>
        <v>150000000000000</v>
      </c>
      <c r="E6395">
        <f t="shared" si="298"/>
        <v>116.67700000000013</v>
      </c>
      <c r="F6395">
        <f t="shared" si="299"/>
        <v>90554588227569.797</v>
      </c>
    </row>
    <row r="6396" spans="1:6" x14ac:dyDescent="0.15">
      <c r="A6396">
        <v>2125.6950000000002</v>
      </c>
      <c r="B6396">
        <v>4.9999999999999998E-8</v>
      </c>
      <c r="C6396">
        <v>20999949.984599601</v>
      </c>
      <c r="D6396" s="1">
        <f t="shared" si="300"/>
        <v>150000000000000</v>
      </c>
      <c r="E6396">
        <f t="shared" si="298"/>
        <v>116.69500000000016</v>
      </c>
      <c r="F6396">
        <f t="shared" si="299"/>
        <v>90837483655412.156</v>
      </c>
    </row>
    <row r="6397" spans="1:6" x14ac:dyDescent="0.15">
      <c r="A6397">
        <v>2125.7139999999999</v>
      </c>
      <c r="B6397">
        <v>4.9999999999999998E-8</v>
      </c>
      <c r="C6397">
        <v>20999949.984644402</v>
      </c>
      <c r="D6397" s="1">
        <f t="shared" si="300"/>
        <v>150000000000000</v>
      </c>
      <c r="E6397">
        <f t="shared" si="298"/>
        <v>116.71399999999994</v>
      </c>
      <c r="F6397">
        <f t="shared" si="299"/>
        <v>91137054337406.719</v>
      </c>
    </row>
    <row r="6398" spans="1:6" x14ac:dyDescent="0.15">
      <c r="A6398">
        <v>2125.732</v>
      </c>
      <c r="B6398">
        <v>4.9999999999999998E-8</v>
      </c>
      <c r="C6398">
        <v>20999949.984689102</v>
      </c>
      <c r="D6398" s="1">
        <f t="shared" si="300"/>
        <v>150000000000000</v>
      </c>
      <c r="E6398">
        <f t="shared" si="298"/>
        <v>116.73199999999997</v>
      </c>
      <c r="F6398">
        <f t="shared" si="299"/>
        <v>91421769407992.766</v>
      </c>
    </row>
    <row r="6399" spans="1:6" x14ac:dyDescent="0.15">
      <c r="A6399">
        <v>2125.75</v>
      </c>
      <c r="B6399">
        <v>4.9999999999999998E-8</v>
      </c>
      <c r="C6399">
        <v>20999949.984733801</v>
      </c>
      <c r="D6399" s="1">
        <f t="shared" si="300"/>
        <v>150000000000000</v>
      </c>
      <c r="E6399">
        <f t="shared" si="298"/>
        <v>116.75</v>
      </c>
      <c r="F6399">
        <f t="shared" si="299"/>
        <v>91707373937558.766</v>
      </c>
    </row>
    <row r="6400" spans="1:6" x14ac:dyDescent="0.15">
      <c r="A6400">
        <v>2125.768</v>
      </c>
      <c r="B6400">
        <v>4.9999999999999998E-8</v>
      </c>
      <c r="C6400">
        <v>20999949.984778501</v>
      </c>
      <c r="D6400" s="1">
        <f t="shared" si="300"/>
        <v>150000000000000</v>
      </c>
      <c r="E6400">
        <f t="shared" si="298"/>
        <v>116.76800000000003</v>
      </c>
      <c r="F6400">
        <f t="shared" si="299"/>
        <v>91993870704803.703</v>
      </c>
    </row>
    <row r="6401" spans="1:6" x14ac:dyDescent="0.15">
      <c r="A6401">
        <v>2125.7869999999998</v>
      </c>
      <c r="B6401">
        <v>4.9999999999999998E-8</v>
      </c>
      <c r="C6401">
        <v>20999949.984823201</v>
      </c>
      <c r="D6401" s="1">
        <f t="shared" si="300"/>
        <v>150000000000000</v>
      </c>
      <c r="E6401">
        <f t="shared" si="298"/>
        <v>116.78699999999981</v>
      </c>
      <c r="F6401">
        <f t="shared" si="299"/>
        <v>92297255006937.172</v>
      </c>
    </row>
    <row r="6402" spans="1:6" x14ac:dyDescent="0.15">
      <c r="A6402">
        <v>2125.8049999999998</v>
      </c>
      <c r="B6402">
        <v>4.9999999999999998E-8</v>
      </c>
      <c r="C6402">
        <v>20999949.984867901</v>
      </c>
      <c r="D6402" s="1">
        <f t="shared" si="300"/>
        <v>150000000000000</v>
      </c>
      <c r="E6402">
        <f t="shared" si="298"/>
        <v>116.80499999999984</v>
      </c>
      <c r="F6402">
        <f t="shared" si="299"/>
        <v>92585594581496.031</v>
      </c>
    </row>
    <row r="6403" spans="1:6" x14ac:dyDescent="0.15">
      <c r="A6403">
        <v>2125.8229999999999</v>
      </c>
      <c r="B6403">
        <v>4.9999999999999998E-8</v>
      </c>
      <c r="C6403">
        <v>20999949.9849126</v>
      </c>
      <c r="D6403" s="1">
        <f t="shared" si="300"/>
        <v>150000000000000</v>
      </c>
      <c r="E6403">
        <f t="shared" si="298"/>
        <v>116.82299999999987</v>
      </c>
      <c r="F6403">
        <f t="shared" si="299"/>
        <v>92874834938101.156</v>
      </c>
    </row>
    <row r="6404" spans="1:6" x14ac:dyDescent="0.15">
      <c r="A6404">
        <v>2125.8409999999999</v>
      </c>
      <c r="B6404">
        <v>4.9999999999999998E-8</v>
      </c>
      <c r="C6404">
        <v>20999949.9849573</v>
      </c>
      <c r="D6404" s="1">
        <f t="shared" si="300"/>
        <v>150000000000000</v>
      </c>
      <c r="E6404">
        <f t="shared" ref="E6404:E6467" si="301">+A6404-2009</f>
        <v>116.84099999999989</v>
      </c>
      <c r="F6404">
        <f t="shared" ref="F6404:F6467" si="302">2^(E6404/4)*150000</f>
        <v>93164978890825.047</v>
      </c>
    </row>
    <row r="6405" spans="1:6" x14ac:dyDescent="0.15">
      <c r="A6405">
        <v>2125.86</v>
      </c>
      <c r="B6405">
        <v>4.9999999999999998E-8</v>
      </c>
      <c r="C6405">
        <v>20999949.985002</v>
      </c>
      <c r="D6405" s="1">
        <f t="shared" si="300"/>
        <v>150000000000000</v>
      </c>
      <c r="E6405">
        <f t="shared" si="301"/>
        <v>116.86000000000013</v>
      </c>
      <c r="F6405">
        <f t="shared" si="302"/>
        <v>93472225361575.719</v>
      </c>
    </row>
    <row r="6406" spans="1:6" x14ac:dyDescent="0.15">
      <c r="A6406">
        <v>2125.8780000000002</v>
      </c>
      <c r="B6406">
        <v>4.9999999999999998E-8</v>
      </c>
      <c r="C6406">
        <v>20999949.9850467</v>
      </c>
      <c r="D6406" s="1">
        <f t="shared" si="300"/>
        <v>150000000000000</v>
      </c>
      <c r="E6406">
        <f t="shared" si="301"/>
        <v>116.87800000000016</v>
      </c>
      <c r="F6406">
        <f t="shared" si="302"/>
        <v>93764235581075.437</v>
      </c>
    </row>
    <row r="6407" spans="1:6" x14ac:dyDescent="0.15">
      <c r="A6407">
        <v>2125.8960000000002</v>
      </c>
      <c r="B6407">
        <v>4.9999999999999998E-8</v>
      </c>
      <c r="C6407">
        <v>20999949.985091399</v>
      </c>
      <c r="D6407" s="1">
        <f t="shared" si="300"/>
        <v>150000000000000</v>
      </c>
      <c r="E6407">
        <f t="shared" si="301"/>
        <v>116.89600000000019</v>
      </c>
      <c r="F6407">
        <f t="shared" si="302"/>
        <v>94057158049834.172</v>
      </c>
    </row>
    <row r="6408" spans="1:6" x14ac:dyDescent="0.15">
      <c r="A6408">
        <v>2125.9140000000002</v>
      </c>
      <c r="B6408">
        <v>4.9999999999999998E-8</v>
      </c>
      <c r="C6408">
        <v>20999949.985136099</v>
      </c>
      <c r="D6408" s="1">
        <f t="shared" si="300"/>
        <v>150000000000000</v>
      </c>
      <c r="E6408">
        <f t="shared" si="301"/>
        <v>116.91400000000021</v>
      </c>
      <c r="F6408">
        <f t="shared" si="302"/>
        <v>94350995617747.422</v>
      </c>
    </row>
    <row r="6409" spans="1:6" x14ac:dyDescent="0.15">
      <c r="A6409">
        <v>2125.933</v>
      </c>
      <c r="B6409">
        <v>4.9999999999999998E-8</v>
      </c>
      <c r="C6409">
        <v>20999949.985180799</v>
      </c>
      <c r="D6409" s="1">
        <f t="shared" si="300"/>
        <v>150000000000000</v>
      </c>
      <c r="E6409">
        <f t="shared" si="301"/>
        <v>116.93299999999999</v>
      </c>
      <c r="F6409">
        <f t="shared" si="302"/>
        <v>94662153423607.562</v>
      </c>
    </row>
    <row r="6410" spans="1:6" x14ac:dyDescent="0.15">
      <c r="A6410">
        <v>2125.951</v>
      </c>
      <c r="B6410">
        <v>4.9999999999999998E-8</v>
      </c>
      <c r="C6410">
        <v>20999949.985225499</v>
      </c>
      <c r="D6410" s="1">
        <f t="shared" si="300"/>
        <v>150000000000000</v>
      </c>
      <c r="E6410">
        <f t="shared" si="301"/>
        <v>116.95100000000002</v>
      </c>
      <c r="F6410">
        <f t="shared" si="302"/>
        <v>94957881016404.422</v>
      </c>
    </row>
    <row r="6411" spans="1:6" x14ac:dyDescent="0.15">
      <c r="A6411">
        <v>2125.9690000000001</v>
      </c>
      <c r="B6411">
        <v>4.9999999999999998E-8</v>
      </c>
      <c r="C6411">
        <v>20999949.985270198</v>
      </c>
      <c r="D6411" s="1">
        <f t="shared" si="300"/>
        <v>150000000000000</v>
      </c>
      <c r="E6411">
        <f t="shared" si="301"/>
        <v>116.96900000000005</v>
      </c>
      <c r="F6411">
        <f t="shared" si="302"/>
        <v>95254532471653.281</v>
      </c>
    </row>
    <row r="6412" spans="1:6" x14ac:dyDescent="0.15">
      <c r="A6412">
        <v>2125.9870000000001</v>
      </c>
      <c r="B6412">
        <v>4.9999999999999998E-8</v>
      </c>
      <c r="C6412">
        <v>20999949.985314898</v>
      </c>
      <c r="D6412" s="1">
        <f t="shared" si="300"/>
        <v>150000000000000</v>
      </c>
      <c r="E6412">
        <f t="shared" si="301"/>
        <v>116.98700000000008</v>
      </c>
      <c r="F6412">
        <f t="shared" si="302"/>
        <v>95552110675529.625</v>
      </c>
    </row>
    <row r="6413" spans="1:6" x14ac:dyDescent="0.15">
      <c r="A6413">
        <v>2126.0059999999999</v>
      </c>
      <c r="B6413">
        <v>4.9999999999999998E-8</v>
      </c>
      <c r="C6413">
        <v>20999949.985359602</v>
      </c>
      <c r="D6413" s="1">
        <f t="shared" si="300"/>
        <v>150000000000000</v>
      </c>
      <c r="E6413">
        <f t="shared" si="301"/>
        <v>117.00599999999986</v>
      </c>
      <c r="F6413">
        <f t="shared" si="302"/>
        <v>95867229608916.687</v>
      </c>
    </row>
    <row r="6414" spans="1:6" x14ac:dyDescent="0.15">
      <c r="A6414">
        <v>2126.0239999999999</v>
      </c>
      <c r="B6414">
        <v>4.9999999999999998E-8</v>
      </c>
      <c r="C6414">
        <v>20999949.985404301</v>
      </c>
      <c r="D6414" s="1">
        <f t="shared" si="300"/>
        <v>150000000000000</v>
      </c>
      <c r="E6414">
        <f t="shared" si="301"/>
        <v>117.02399999999989</v>
      </c>
      <c r="F6414">
        <f t="shared" si="302"/>
        <v>96166721898232.281</v>
      </c>
    </row>
    <row r="6415" spans="1:6" x14ac:dyDescent="0.15">
      <c r="A6415">
        <v>2126.0419999999999</v>
      </c>
      <c r="B6415">
        <v>4.9999999999999998E-8</v>
      </c>
      <c r="C6415">
        <v>20999949.985449001</v>
      </c>
      <c r="D6415" s="1">
        <f t="shared" si="300"/>
        <v>150000000000000</v>
      </c>
      <c r="E6415">
        <f t="shared" si="301"/>
        <v>117.04199999999992</v>
      </c>
      <c r="F6415">
        <f t="shared" si="302"/>
        <v>96467149811031.797</v>
      </c>
    </row>
    <row r="6416" spans="1:6" x14ac:dyDescent="0.15">
      <c r="A6416">
        <v>2126.06</v>
      </c>
      <c r="B6416">
        <v>4.9999999999999998E-8</v>
      </c>
      <c r="C6416">
        <v>20999949.985493701</v>
      </c>
      <c r="D6416" s="1">
        <f t="shared" si="300"/>
        <v>150000000000000</v>
      </c>
      <c r="E6416">
        <f t="shared" si="301"/>
        <v>117.05999999999995</v>
      </c>
      <c r="F6416">
        <f t="shared" si="302"/>
        <v>96768516270232.547</v>
      </c>
    </row>
    <row r="6417" spans="1:6" x14ac:dyDescent="0.15">
      <c r="A6417">
        <v>2126.0790000000002</v>
      </c>
      <c r="B6417">
        <v>4.9999999999999998E-8</v>
      </c>
      <c r="C6417">
        <v>20999949.985538401</v>
      </c>
      <c r="D6417" s="1">
        <f t="shared" si="300"/>
        <v>150000000000000</v>
      </c>
      <c r="E6417">
        <f t="shared" si="301"/>
        <v>117.07900000000018</v>
      </c>
      <c r="F6417">
        <f t="shared" si="302"/>
        <v>97087646757436.844</v>
      </c>
    </row>
    <row r="6418" spans="1:6" x14ac:dyDescent="0.15">
      <c r="A6418">
        <v>2126.0970000000002</v>
      </c>
      <c r="B6418">
        <v>4.9999999999999998E-8</v>
      </c>
      <c r="C6418">
        <v>20999949.9855831</v>
      </c>
      <c r="D6418" s="1">
        <f t="shared" si="300"/>
        <v>150000000000000</v>
      </c>
      <c r="E6418">
        <f t="shared" si="301"/>
        <v>117.09700000000021</v>
      </c>
      <c r="F6418">
        <f t="shared" si="302"/>
        <v>97390951668930.25</v>
      </c>
    </row>
    <row r="6419" spans="1:6" x14ac:dyDescent="0.15">
      <c r="A6419">
        <v>2126.1149999999998</v>
      </c>
      <c r="B6419">
        <v>4.9999999999999998E-8</v>
      </c>
      <c r="C6419">
        <v>20999949.9856278</v>
      </c>
      <c r="D6419" s="1">
        <f t="shared" si="300"/>
        <v>150000000000000</v>
      </c>
      <c r="E6419">
        <f t="shared" si="301"/>
        <v>117.11499999999978</v>
      </c>
      <c r="F6419">
        <f t="shared" si="302"/>
        <v>97695204114653.094</v>
      </c>
    </row>
    <row r="6420" spans="1:6" x14ac:dyDescent="0.15">
      <c r="A6420">
        <v>2126.1329999999998</v>
      </c>
      <c r="B6420">
        <v>4.9999999999999998E-8</v>
      </c>
      <c r="C6420">
        <v>20999949.9856725</v>
      </c>
      <c r="D6420" s="1">
        <f t="shared" si="300"/>
        <v>150000000000000</v>
      </c>
      <c r="E6420">
        <f t="shared" si="301"/>
        <v>117.13299999999981</v>
      </c>
      <c r="F6420">
        <f t="shared" si="302"/>
        <v>98000407054748.594</v>
      </c>
    </row>
    <row r="6421" spans="1:6" x14ac:dyDescent="0.15">
      <c r="A6421">
        <v>2126.152</v>
      </c>
      <c r="B6421">
        <v>4.9999999999999998E-8</v>
      </c>
      <c r="C6421">
        <v>20999949.9857172</v>
      </c>
      <c r="D6421" s="1">
        <f t="shared" si="300"/>
        <v>150000000000000</v>
      </c>
      <c r="E6421">
        <f t="shared" si="301"/>
        <v>117.15200000000004</v>
      </c>
      <c r="F6421">
        <f t="shared" si="302"/>
        <v>98323600163985.328</v>
      </c>
    </row>
    <row r="6422" spans="1:6" x14ac:dyDescent="0.15">
      <c r="A6422">
        <v>2126.17</v>
      </c>
      <c r="B6422">
        <v>4.9999999999999998E-8</v>
      </c>
      <c r="C6422">
        <v>20999949.9857619</v>
      </c>
      <c r="D6422" s="1">
        <f t="shared" si="300"/>
        <v>150000000000000</v>
      </c>
      <c r="E6422">
        <f t="shared" si="301"/>
        <v>117.17000000000007</v>
      </c>
      <c r="F6422">
        <f t="shared" si="302"/>
        <v>98630766233423.172</v>
      </c>
    </row>
    <row r="6423" spans="1:6" x14ac:dyDescent="0.15">
      <c r="A6423">
        <v>2126.1880000000001</v>
      </c>
      <c r="B6423">
        <v>4.9999999999999998E-8</v>
      </c>
      <c r="C6423">
        <v>20999949.985806599</v>
      </c>
      <c r="D6423" s="1">
        <f t="shared" si="300"/>
        <v>150000000000000</v>
      </c>
      <c r="E6423">
        <f t="shared" si="301"/>
        <v>117.1880000000001</v>
      </c>
      <c r="F6423">
        <f t="shared" si="302"/>
        <v>98938891899478.906</v>
      </c>
    </row>
    <row r="6424" spans="1:6" x14ac:dyDescent="0.15">
      <c r="A6424">
        <v>2126.2060000000001</v>
      </c>
      <c r="B6424">
        <v>4.9999999999999998E-8</v>
      </c>
      <c r="C6424">
        <v>20999949.985851299</v>
      </c>
      <c r="D6424" s="1">
        <f t="shared" si="300"/>
        <v>150000000000000</v>
      </c>
      <c r="E6424">
        <f t="shared" si="301"/>
        <v>117.20600000000013</v>
      </c>
      <c r="F6424">
        <f t="shared" si="302"/>
        <v>99247980159963.781</v>
      </c>
    </row>
    <row r="6425" spans="1:6" x14ac:dyDescent="0.15">
      <c r="A6425">
        <v>2126.2249999999999</v>
      </c>
      <c r="B6425">
        <v>4.9999999999999998E-8</v>
      </c>
      <c r="C6425">
        <v>20999949.985896099</v>
      </c>
      <c r="D6425" s="1">
        <f t="shared" si="300"/>
        <v>150000000000000</v>
      </c>
      <c r="E6425">
        <f t="shared" si="301"/>
        <v>117.22499999999991</v>
      </c>
      <c r="F6425">
        <f t="shared" si="302"/>
        <v>99575287609561.234</v>
      </c>
    </row>
    <row r="6426" spans="1:6" x14ac:dyDescent="0.15">
      <c r="A6426">
        <v>2126.2429999999999</v>
      </c>
      <c r="B6426">
        <v>4.9999999999999998E-8</v>
      </c>
      <c r="C6426">
        <v>20999949.985940799</v>
      </c>
      <c r="D6426" s="1">
        <f t="shared" si="300"/>
        <v>150000000000000</v>
      </c>
      <c r="E6426">
        <f t="shared" si="301"/>
        <v>117.24299999999994</v>
      </c>
      <c r="F6426">
        <f t="shared" si="302"/>
        <v>99886363990583.922</v>
      </c>
    </row>
    <row r="6427" spans="1:6" x14ac:dyDescent="0.15">
      <c r="A6427">
        <v>2126.261</v>
      </c>
      <c r="B6427">
        <v>4.9999999999999998E-8</v>
      </c>
      <c r="C6427">
        <v>20999949.985985499</v>
      </c>
      <c r="D6427" s="1">
        <f t="shared" si="300"/>
        <v>150000000000000</v>
      </c>
      <c r="E6427">
        <f t="shared" si="301"/>
        <v>117.26099999999997</v>
      </c>
      <c r="F6427">
        <f t="shared" si="302"/>
        <v>100198412184163.61</v>
      </c>
    </row>
    <row r="6428" spans="1:6" x14ac:dyDescent="0.15">
      <c r="A6428">
        <v>2126.279</v>
      </c>
      <c r="B6428">
        <v>4.9999999999999998E-8</v>
      </c>
      <c r="C6428">
        <v>20999949.986030199</v>
      </c>
      <c r="D6428" s="1">
        <f t="shared" si="300"/>
        <v>150000000000000</v>
      </c>
      <c r="E6428">
        <f t="shared" si="301"/>
        <v>117.279</v>
      </c>
      <c r="F6428">
        <f t="shared" si="302"/>
        <v>100511435226273.42</v>
      </c>
    </row>
    <row r="6429" spans="1:6" x14ac:dyDescent="0.15">
      <c r="A6429">
        <v>2126.2979999999998</v>
      </c>
      <c r="B6429">
        <v>4.9999999999999998E-8</v>
      </c>
      <c r="C6429">
        <v>20999949.986074898</v>
      </c>
      <c r="D6429" s="1">
        <f t="shared" si="300"/>
        <v>150000000000000</v>
      </c>
      <c r="E6429">
        <f t="shared" si="301"/>
        <v>117.29799999999977</v>
      </c>
      <c r="F6429">
        <f t="shared" si="302"/>
        <v>100842909392964.09</v>
      </c>
    </row>
    <row r="6430" spans="1:6" x14ac:dyDescent="0.15">
      <c r="A6430">
        <v>2126.3159999999998</v>
      </c>
      <c r="B6430">
        <v>4.9999999999999998E-8</v>
      </c>
      <c r="C6430">
        <v>20999949.986119598</v>
      </c>
      <c r="D6430" s="1">
        <f t="shared" si="300"/>
        <v>150000000000000</v>
      </c>
      <c r="E6430">
        <f t="shared" si="301"/>
        <v>117.3159999999998</v>
      </c>
      <c r="F6430">
        <f t="shared" si="302"/>
        <v>101157945864953</v>
      </c>
    </row>
    <row r="6431" spans="1:6" x14ac:dyDescent="0.15">
      <c r="A6431">
        <v>2126.3339999999998</v>
      </c>
      <c r="B6431">
        <v>4.9999999999999998E-8</v>
      </c>
      <c r="C6431">
        <v>20999949.986164302</v>
      </c>
      <c r="D6431" s="1">
        <f t="shared" si="300"/>
        <v>150000000000000</v>
      </c>
      <c r="E6431">
        <f t="shared" si="301"/>
        <v>117.33399999999983</v>
      </c>
      <c r="F6431">
        <f t="shared" si="302"/>
        <v>101473966520949.33</v>
      </c>
    </row>
    <row r="6432" spans="1:6" x14ac:dyDescent="0.15">
      <c r="A6432">
        <v>2126.3530000000001</v>
      </c>
      <c r="B6432">
        <v>4.9999999999999998E-8</v>
      </c>
      <c r="C6432">
        <v>20999949.986209001</v>
      </c>
      <c r="D6432" s="1">
        <f t="shared" si="300"/>
        <v>150000000000000</v>
      </c>
      <c r="E6432">
        <f t="shared" si="301"/>
        <v>117.35300000000007</v>
      </c>
      <c r="F6432">
        <f t="shared" si="302"/>
        <v>101808614995706.86</v>
      </c>
    </row>
    <row r="6433" spans="1:6" x14ac:dyDescent="0.15">
      <c r="A6433">
        <v>2126.3710000000001</v>
      </c>
      <c r="B6433">
        <v>4.9999999999999998E-8</v>
      </c>
      <c r="C6433">
        <v>20999949.986253701</v>
      </c>
      <c r="D6433" s="1">
        <f t="shared" si="300"/>
        <v>150000000000000</v>
      </c>
      <c r="E6433">
        <f t="shared" si="301"/>
        <v>117.37100000000009</v>
      </c>
      <c r="F6433">
        <f t="shared" si="302"/>
        <v>102126668362863.34</v>
      </c>
    </row>
    <row r="6434" spans="1:6" x14ac:dyDescent="0.15">
      <c r="A6434">
        <v>2126.3890000000001</v>
      </c>
      <c r="B6434">
        <v>4.9999999999999998E-8</v>
      </c>
      <c r="C6434">
        <v>20999949.986298401</v>
      </c>
      <c r="D6434" s="1">
        <f t="shared" si="300"/>
        <v>150000000000000</v>
      </c>
      <c r="E6434">
        <f t="shared" si="301"/>
        <v>117.38900000000012</v>
      </c>
      <c r="F6434">
        <f t="shared" si="302"/>
        <v>102445715338904.52</v>
      </c>
    </row>
    <row r="6435" spans="1:6" x14ac:dyDescent="0.15">
      <c r="A6435">
        <v>2126.4070000000002</v>
      </c>
      <c r="B6435">
        <v>4.9999999999999998E-8</v>
      </c>
      <c r="C6435">
        <v>20999949.986343101</v>
      </c>
      <c r="D6435" s="1">
        <f t="shared" si="300"/>
        <v>150000000000000</v>
      </c>
      <c r="E6435">
        <f t="shared" si="301"/>
        <v>117.40700000000015</v>
      </c>
      <c r="F6435">
        <f t="shared" si="302"/>
        <v>102765759027895.92</v>
      </c>
    </row>
    <row r="6436" spans="1:6" x14ac:dyDescent="0.15">
      <c r="A6436">
        <v>2126.4259999999999</v>
      </c>
      <c r="B6436">
        <v>4.9999999999999998E-8</v>
      </c>
      <c r="C6436">
        <v>20999949.9863878</v>
      </c>
      <c r="D6436" s="1">
        <f t="shared" si="300"/>
        <v>150000000000000</v>
      </c>
      <c r="E6436">
        <f t="shared" si="301"/>
        <v>117.42599999999993</v>
      </c>
      <c r="F6436">
        <f t="shared" si="302"/>
        <v>103104667673080.61</v>
      </c>
    </row>
    <row r="6437" spans="1:6" x14ac:dyDescent="0.15">
      <c r="A6437">
        <v>2126.444</v>
      </c>
      <c r="B6437">
        <v>4.9999999999999998E-8</v>
      </c>
      <c r="C6437">
        <v>20999949.9864325</v>
      </c>
      <c r="D6437" s="1">
        <f t="shared" si="300"/>
        <v>150000000000000</v>
      </c>
      <c r="E6437">
        <f t="shared" si="301"/>
        <v>117.44399999999996</v>
      </c>
      <c r="F6437">
        <f t="shared" si="302"/>
        <v>103426769950224.78</v>
      </c>
    </row>
    <row r="6438" spans="1:6" x14ac:dyDescent="0.15">
      <c r="A6438">
        <v>2126.462</v>
      </c>
      <c r="B6438">
        <v>4.9999999999999998E-8</v>
      </c>
      <c r="C6438">
        <v>20999949.9864772</v>
      </c>
      <c r="D6438" s="1">
        <f t="shared" si="300"/>
        <v>150000000000000</v>
      </c>
      <c r="E6438">
        <f t="shared" si="301"/>
        <v>117.46199999999999</v>
      </c>
      <c r="F6438">
        <f t="shared" si="302"/>
        <v>103749878485177.48</v>
      </c>
    </row>
    <row r="6439" spans="1:6" x14ac:dyDescent="0.15">
      <c r="A6439">
        <v>2126.48</v>
      </c>
      <c r="B6439">
        <v>4.9999999999999998E-8</v>
      </c>
      <c r="C6439">
        <v>20999949.9865219</v>
      </c>
      <c r="D6439" s="1">
        <f t="shared" si="300"/>
        <v>150000000000000</v>
      </c>
      <c r="E6439">
        <f t="shared" si="301"/>
        <v>117.48000000000002</v>
      </c>
      <c r="F6439">
        <f t="shared" si="302"/>
        <v>104073996421519.89</v>
      </c>
    </row>
    <row r="6440" spans="1:6" x14ac:dyDescent="0.15">
      <c r="A6440">
        <v>2126.4989999999998</v>
      </c>
      <c r="B6440">
        <v>4.9999999999999998E-8</v>
      </c>
      <c r="C6440">
        <v>20999949.986566599</v>
      </c>
      <c r="D6440" s="1">
        <f t="shared" si="300"/>
        <v>150000000000000</v>
      </c>
      <c r="E6440">
        <f t="shared" si="301"/>
        <v>117.4989999999998</v>
      </c>
      <c r="F6440">
        <f t="shared" si="302"/>
        <v>104417219470323.89</v>
      </c>
    </row>
    <row r="6441" spans="1:6" x14ac:dyDescent="0.15">
      <c r="A6441">
        <v>2126.5169999999998</v>
      </c>
      <c r="B6441">
        <v>4.9999999999999998E-8</v>
      </c>
      <c r="C6441">
        <v>20999949.986611299</v>
      </c>
      <c r="D6441" s="1">
        <f t="shared" si="300"/>
        <v>150000000000000</v>
      </c>
      <c r="E6441">
        <f t="shared" si="301"/>
        <v>117.51699999999983</v>
      </c>
      <c r="F6441">
        <f t="shared" si="302"/>
        <v>104743422201233.2</v>
      </c>
    </row>
    <row r="6442" spans="1:6" x14ac:dyDescent="0.15">
      <c r="A6442">
        <v>2126.5349999999999</v>
      </c>
      <c r="B6442">
        <v>4.9999999999999998E-8</v>
      </c>
      <c r="C6442">
        <v>20999949.986655999</v>
      </c>
      <c r="D6442" s="1">
        <f t="shared" si="300"/>
        <v>150000000000000</v>
      </c>
      <c r="E6442">
        <f t="shared" si="301"/>
        <v>117.53499999999985</v>
      </c>
      <c r="F6442">
        <f t="shared" si="302"/>
        <v>105070643999899.62</v>
      </c>
    </row>
    <row r="6443" spans="1:6" x14ac:dyDescent="0.15">
      <c r="A6443">
        <v>2126.5529999999999</v>
      </c>
      <c r="B6443">
        <v>4.9999999999999998E-8</v>
      </c>
      <c r="C6443">
        <v>20999949.986700699</v>
      </c>
      <c r="D6443" s="1">
        <f t="shared" si="300"/>
        <v>150000000000000</v>
      </c>
      <c r="E6443">
        <f t="shared" si="301"/>
        <v>117.55299999999988</v>
      </c>
      <c r="F6443">
        <f t="shared" si="302"/>
        <v>105398888049923.09</v>
      </c>
    </row>
    <row r="6444" spans="1:6" x14ac:dyDescent="0.15">
      <c r="A6444">
        <v>2126.5720000000001</v>
      </c>
      <c r="B6444">
        <v>4.9999999999999998E-8</v>
      </c>
      <c r="C6444">
        <v>20999949.986745398</v>
      </c>
      <c r="D6444" s="1">
        <f t="shared" si="300"/>
        <v>150000000000000</v>
      </c>
      <c r="E6444">
        <f t="shared" si="301"/>
        <v>117.57200000000012</v>
      </c>
      <c r="F6444">
        <f t="shared" si="302"/>
        <v>105746480425941.66</v>
      </c>
    </row>
    <row r="6445" spans="1:6" x14ac:dyDescent="0.15">
      <c r="A6445">
        <v>2126.59</v>
      </c>
      <c r="B6445">
        <v>4.9999999999999998E-8</v>
      </c>
      <c r="C6445">
        <v>20999949.986790098</v>
      </c>
      <c r="D6445" s="1">
        <f t="shared" si="300"/>
        <v>150000000000000</v>
      </c>
      <c r="E6445">
        <f t="shared" si="301"/>
        <v>117.59000000000015</v>
      </c>
      <c r="F6445">
        <f t="shared" si="302"/>
        <v>106076835810560.91</v>
      </c>
    </row>
    <row r="6446" spans="1:6" x14ac:dyDescent="0.15">
      <c r="A6446">
        <v>2126.6080000000002</v>
      </c>
      <c r="B6446">
        <v>4.9999999999999998E-8</v>
      </c>
      <c r="C6446">
        <v>20999949.986834802</v>
      </c>
      <c r="D6446" s="1">
        <f t="shared" si="300"/>
        <v>150000000000000</v>
      </c>
      <c r="E6446">
        <f t="shared" si="301"/>
        <v>117.60800000000017</v>
      </c>
      <c r="F6446">
        <f t="shared" si="302"/>
        <v>106408223235959.8</v>
      </c>
    </row>
    <row r="6447" spans="1:6" x14ac:dyDescent="0.15">
      <c r="A6447">
        <v>2126.6260000000002</v>
      </c>
      <c r="B6447">
        <v>4.9999999999999998E-8</v>
      </c>
      <c r="C6447">
        <v>20999949.986879501</v>
      </c>
      <c r="D6447" s="1">
        <f t="shared" si="300"/>
        <v>150000000000000</v>
      </c>
      <c r="E6447">
        <f t="shared" si="301"/>
        <v>117.6260000000002</v>
      </c>
      <c r="F6447">
        <f t="shared" si="302"/>
        <v>106740645926267.5</v>
      </c>
    </row>
    <row r="6448" spans="1:6" x14ac:dyDescent="0.15">
      <c r="A6448">
        <v>2126.645</v>
      </c>
      <c r="B6448">
        <v>4.9999999999999998E-8</v>
      </c>
      <c r="C6448">
        <v>20999949.986924201</v>
      </c>
      <c r="D6448" s="1">
        <f t="shared" si="300"/>
        <v>150000000000000</v>
      </c>
      <c r="E6448">
        <f t="shared" si="301"/>
        <v>117.64499999999998</v>
      </c>
      <c r="F6448">
        <f t="shared" si="302"/>
        <v>107092663252264.47</v>
      </c>
    </row>
    <row r="6449" spans="1:6" x14ac:dyDescent="0.15">
      <c r="A6449">
        <v>2126.663</v>
      </c>
      <c r="B6449">
        <v>4.9999999999999998E-8</v>
      </c>
      <c r="C6449">
        <v>20999949.986968901</v>
      </c>
      <c r="D6449" s="1">
        <f t="shared" si="300"/>
        <v>150000000000000</v>
      </c>
      <c r="E6449">
        <f t="shared" si="301"/>
        <v>117.66300000000001</v>
      </c>
      <c r="F6449">
        <f t="shared" si="302"/>
        <v>107427224155058.55</v>
      </c>
    </row>
    <row r="6450" spans="1:6" x14ac:dyDescent="0.15">
      <c r="A6450">
        <v>2126.681</v>
      </c>
      <c r="B6450">
        <v>4.9999999999999998E-8</v>
      </c>
      <c r="C6450">
        <v>20999949.987013601</v>
      </c>
      <c r="D6450" s="1">
        <f t="shared" si="300"/>
        <v>150000000000000</v>
      </c>
      <c r="E6450">
        <f t="shared" si="301"/>
        <v>117.68100000000004</v>
      </c>
      <c r="F6450">
        <f t="shared" si="302"/>
        <v>107762830236805.48</v>
      </c>
    </row>
    <row r="6451" spans="1:6" x14ac:dyDescent="0.15">
      <c r="A6451">
        <v>2126.6990000000001</v>
      </c>
      <c r="B6451">
        <v>4.9999999999999998E-8</v>
      </c>
      <c r="C6451">
        <v>20999949.987058301</v>
      </c>
      <c r="D6451" s="1">
        <f t="shared" si="300"/>
        <v>150000000000000</v>
      </c>
      <c r="E6451">
        <f t="shared" si="301"/>
        <v>117.69900000000007</v>
      </c>
      <c r="F6451">
        <f t="shared" si="302"/>
        <v>108099484762678.52</v>
      </c>
    </row>
    <row r="6452" spans="1:6" x14ac:dyDescent="0.15">
      <c r="A6452">
        <v>2126.7179999999998</v>
      </c>
      <c r="B6452">
        <v>4.9999999999999998E-8</v>
      </c>
      <c r="C6452">
        <v>20999949.987103</v>
      </c>
      <c r="D6452" s="1">
        <f t="shared" si="300"/>
        <v>150000000000000</v>
      </c>
      <c r="E6452">
        <f t="shared" si="301"/>
        <v>117.71799999999985</v>
      </c>
      <c r="F6452">
        <f t="shared" si="302"/>
        <v>108455983369536.23</v>
      </c>
    </row>
    <row r="6453" spans="1:6" x14ac:dyDescent="0.15">
      <c r="A6453">
        <v>2126.7359999999999</v>
      </c>
      <c r="B6453">
        <v>4.9999999999999998E-8</v>
      </c>
      <c r="C6453">
        <v>20999949.9871477</v>
      </c>
      <c r="D6453" s="1">
        <f t="shared" si="300"/>
        <v>150000000000000</v>
      </c>
      <c r="E6453">
        <f t="shared" si="301"/>
        <v>117.73599999999988</v>
      </c>
      <c r="F6453">
        <f t="shared" si="302"/>
        <v>108794803327949.42</v>
      </c>
    </row>
    <row r="6454" spans="1:6" x14ac:dyDescent="0.15">
      <c r="A6454">
        <v>2126.7539999999999</v>
      </c>
      <c r="B6454">
        <v>4.9999999999999998E-8</v>
      </c>
      <c r="C6454">
        <v>20999949.9871925</v>
      </c>
      <c r="D6454" s="1">
        <f t="shared" si="300"/>
        <v>150000000000000</v>
      </c>
      <c r="E6454">
        <f t="shared" si="301"/>
        <v>117.75399999999991</v>
      </c>
      <c r="F6454">
        <f t="shared" si="302"/>
        <v>109134681770742.11</v>
      </c>
    </row>
    <row r="6455" spans="1:6" x14ac:dyDescent="0.15">
      <c r="A6455">
        <v>2126.7719999999999</v>
      </c>
      <c r="B6455">
        <v>4.9999999999999998E-8</v>
      </c>
      <c r="C6455">
        <v>20999949.9872372</v>
      </c>
      <c r="D6455" s="1">
        <f t="shared" si="300"/>
        <v>150000000000000</v>
      </c>
      <c r="E6455">
        <f t="shared" si="301"/>
        <v>117.77199999999993</v>
      </c>
      <c r="F6455">
        <f t="shared" si="302"/>
        <v>109475622004652.97</v>
      </c>
    </row>
    <row r="6456" spans="1:6" x14ac:dyDescent="0.15">
      <c r="A6456">
        <v>2126.7910000000002</v>
      </c>
      <c r="B6456">
        <v>4.9999999999999998E-8</v>
      </c>
      <c r="C6456">
        <v>20999949.9872819</v>
      </c>
      <c r="D6456" s="1">
        <f t="shared" si="300"/>
        <v>150000000000000</v>
      </c>
      <c r="E6456">
        <f t="shared" si="301"/>
        <v>117.79100000000017</v>
      </c>
      <c r="F6456">
        <f t="shared" si="302"/>
        <v>109836658940361.86</v>
      </c>
    </row>
    <row r="6457" spans="1:6" x14ac:dyDescent="0.15">
      <c r="A6457">
        <v>2126.8090000000002</v>
      </c>
      <c r="B6457">
        <v>4.9999999999999998E-8</v>
      </c>
      <c r="C6457">
        <v>20999949.9873266</v>
      </c>
      <c r="D6457" s="1">
        <f t="shared" si="300"/>
        <v>150000000000000</v>
      </c>
      <c r="E6457">
        <f t="shared" si="301"/>
        <v>117.8090000000002</v>
      </c>
      <c r="F6457">
        <f t="shared" si="302"/>
        <v>110179792173386.53</v>
      </c>
    </row>
    <row r="6458" spans="1:6" x14ac:dyDescent="0.15">
      <c r="A6458">
        <v>2126.8270000000002</v>
      </c>
      <c r="B6458">
        <v>4.9999999999999998E-8</v>
      </c>
      <c r="C6458">
        <v>20999949.987371299</v>
      </c>
      <c r="D6458" s="1">
        <f t="shared" ref="D6458:D6521" si="303">1200000*(6.25)/B6458</f>
        <v>150000000000000</v>
      </c>
      <c r="E6458">
        <f t="shared" si="301"/>
        <v>117.82700000000023</v>
      </c>
      <c r="F6458">
        <f t="shared" si="302"/>
        <v>110523997365598.06</v>
      </c>
    </row>
    <row r="6459" spans="1:6" x14ac:dyDescent="0.15">
      <c r="A6459">
        <v>2126.8449999999998</v>
      </c>
      <c r="B6459">
        <v>4.9999999999999998E-8</v>
      </c>
      <c r="C6459">
        <v>20999949.987415999</v>
      </c>
      <c r="D6459" s="1">
        <f t="shared" si="303"/>
        <v>150000000000000</v>
      </c>
      <c r="E6459">
        <f t="shared" si="301"/>
        <v>117.8449999999998</v>
      </c>
      <c r="F6459">
        <f t="shared" si="302"/>
        <v>110869277865822.17</v>
      </c>
    </row>
    <row r="6460" spans="1:6" x14ac:dyDescent="0.15">
      <c r="A6460">
        <v>2126.864</v>
      </c>
      <c r="B6460">
        <v>4.9999999999999998E-8</v>
      </c>
      <c r="C6460">
        <v>20999949.987460699</v>
      </c>
      <c r="D6460" s="1">
        <f t="shared" si="303"/>
        <v>150000000000000</v>
      </c>
      <c r="E6460">
        <f t="shared" si="301"/>
        <v>117.86400000000003</v>
      </c>
      <c r="F6460">
        <f t="shared" si="302"/>
        <v>111234910904593.83</v>
      </c>
    </row>
    <row r="6461" spans="1:6" x14ac:dyDescent="0.15">
      <c r="A6461">
        <v>2126.8820000000001</v>
      </c>
      <c r="B6461">
        <v>4.9999999999999998E-8</v>
      </c>
      <c r="C6461">
        <v>20999949.987505399</v>
      </c>
      <c r="D6461" s="1">
        <f t="shared" si="303"/>
        <v>150000000000000</v>
      </c>
      <c r="E6461">
        <f t="shared" si="301"/>
        <v>117.88200000000006</v>
      </c>
      <c r="F6461">
        <f t="shared" si="302"/>
        <v>111582412321444.36</v>
      </c>
    </row>
    <row r="6462" spans="1:6" x14ac:dyDescent="0.15">
      <c r="A6462">
        <v>2126.9</v>
      </c>
      <c r="B6462">
        <v>4.9999999999999998E-8</v>
      </c>
      <c r="C6462">
        <v>20999949.987550098</v>
      </c>
      <c r="D6462" s="1">
        <f t="shared" si="303"/>
        <v>150000000000000</v>
      </c>
      <c r="E6462">
        <f t="shared" si="301"/>
        <v>117.90000000000009</v>
      </c>
      <c r="F6462">
        <f t="shared" si="302"/>
        <v>111930999343827.66</v>
      </c>
    </row>
    <row r="6463" spans="1:6" x14ac:dyDescent="0.15">
      <c r="A6463">
        <v>2126.9180000000001</v>
      </c>
      <c r="B6463">
        <v>4.9999999999999998E-8</v>
      </c>
      <c r="C6463">
        <v>20999949.987594798</v>
      </c>
      <c r="D6463" s="1">
        <f t="shared" si="303"/>
        <v>150000000000000</v>
      </c>
      <c r="E6463">
        <f t="shared" si="301"/>
        <v>117.91800000000012</v>
      </c>
      <c r="F6463">
        <f t="shared" si="302"/>
        <v>112280675363209.67</v>
      </c>
    </row>
    <row r="6464" spans="1:6" x14ac:dyDescent="0.15">
      <c r="A6464">
        <v>2126.9369999999999</v>
      </c>
      <c r="B6464">
        <v>4.9999999999999998E-8</v>
      </c>
      <c r="C6464">
        <v>20999949.987639502</v>
      </c>
      <c r="D6464" s="1">
        <f t="shared" si="303"/>
        <v>150000000000000</v>
      </c>
      <c r="E6464">
        <f t="shared" si="301"/>
        <v>117.9369999999999</v>
      </c>
      <c r="F6464">
        <f t="shared" si="302"/>
        <v>112650963014736.47</v>
      </c>
    </row>
    <row r="6465" spans="1:6" x14ac:dyDescent="0.15">
      <c r="A6465">
        <v>2126.9549999999999</v>
      </c>
      <c r="B6465">
        <v>4.9999999999999998E-8</v>
      </c>
      <c r="C6465">
        <v>20999949.987684201</v>
      </c>
      <c r="D6465" s="1">
        <f t="shared" si="303"/>
        <v>150000000000000</v>
      </c>
      <c r="E6465">
        <f t="shared" si="301"/>
        <v>117.95499999999993</v>
      </c>
      <c r="F6465">
        <f t="shared" si="302"/>
        <v>113002888223637.61</v>
      </c>
    </row>
    <row r="6466" spans="1:6" x14ac:dyDescent="0.15">
      <c r="A6466">
        <v>2126.973</v>
      </c>
      <c r="B6466">
        <v>4.9999999999999998E-8</v>
      </c>
      <c r="C6466">
        <v>20999949.987728901</v>
      </c>
      <c r="D6466" s="1">
        <f t="shared" si="303"/>
        <v>150000000000000</v>
      </c>
      <c r="E6466">
        <f t="shared" si="301"/>
        <v>117.97299999999996</v>
      </c>
      <c r="F6466">
        <f t="shared" si="302"/>
        <v>113355912858138.83</v>
      </c>
    </row>
    <row r="6467" spans="1:6" x14ac:dyDescent="0.15">
      <c r="A6467">
        <v>2126.991</v>
      </c>
      <c r="B6467">
        <v>4.9999999999999998E-8</v>
      </c>
      <c r="C6467">
        <v>20999949.987773601</v>
      </c>
      <c r="D6467" s="1">
        <f t="shared" si="303"/>
        <v>150000000000000</v>
      </c>
      <c r="E6467">
        <f t="shared" si="301"/>
        <v>117.99099999999999</v>
      </c>
      <c r="F6467">
        <f t="shared" si="302"/>
        <v>113710040352881.69</v>
      </c>
    </row>
    <row r="6468" spans="1:6" x14ac:dyDescent="0.15">
      <c r="A6468">
        <v>2127.0100000000002</v>
      </c>
      <c r="B6468">
        <v>4.9999999999999998E-8</v>
      </c>
      <c r="C6468">
        <v>20999949.987818301</v>
      </c>
      <c r="D6468" s="1">
        <f t="shared" si="303"/>
        <v>150000000000000</v>
      </c>
      <c r="E6468">
        <f t="shared" ref="E6468:E6531" si="304">+A6468-2009</f>
        <v>118.01000000000022</v>
      </c>
      <c r="F6468">
        <f t="shared" ref="F6468:F6531" si="305">2^(E6468/4)*150000</f>
        <v>114085041871727.97</v>
      </c>
    </row>
    <row r="6469" spans="1:6" x14ac:dyDescent="0.15">
      <c r="A6469">
        <v>2127.0279999999998</v>
      </c>
      <c r="B6469">
        <v>4.9999999999999998E-8</v>
      </c>
      <c r="C6469">
        <v>20999949.987863</v>
      </c>
      <c r="D6469" s="1">
        <f t="shared" si="303"/>
        <v>150000000000000</v>
      </c>
      <c r="E6469">
        <f t="shared" si="304"/>
        <v>118.02799999999979</v>
      </c>
      <c r="F6469">
        <f t="shared" si="305"/>
        <v>114441447188803.64</v>
      </c>
    </row>
    <row r="6470" spans="1:6" x14ac:dyDescent="0.15">
      <c r="A6470">
        <v>2127.0459999999998</v>
      </c>
      <c r="B6470">
        <v>4.9999999999999998E-8</v>
      </c>
      <c r="C6470">
        <v>20999949.9879077</v>
      </c>
      <c r="D6470" s="1">
        <f t="shared" si="303"/>
        <v>150000000000000</v>
      </c>
      <c r="E6470">
        <f t="shared" si="304"/>
        <v>118.04599999999982</v>
      </c>
      <c r="F6470">
        <f t="shared" si="305"/>
        <v>114798965927490.33</v>
      </c>
    </row>
    <row r="6471" spans="1:6" x14ac:dyDescent="0.15">
      <c r="A6471">
        <v>2127.0639999999999</v>
      </c>
      <c r="B6471">
        <v>4.9999999999999998E-8</v>
      </c>
      <c r="C6471">
        <v>20999949.9879524</v>
      </c>
      <c r="D6471" s="1">
        <f t="shared" si="303"/>
        <v>150000000000000</v>
      </c>
      <c r="E6471">
        <f t="shared" si="304"/>
        <v>118.06399999999985</v>
      </c>
      <c r="F6471">
        <f t="shared" si="305"/>
        <v>115157601566143.31</v>
      </c>
    </row>
    <row r="6472" spans="1:6" x14ac:dyDescent="0.15">
      <c r="A6472">
        <v>2127.0830000000001</v>
      </c>
      <c r="B6472">
        <v>4.9999999999999998E-8</v>
      </c>
      <c r="C6472">
        <v>20999949.9879971</v>
      </c>
      <c r="D6472" s="1">
        <f t="shared" si="303"/>
        <v>150000000000000</v>
      </c>
      <c r="E6472">
        <f t="shared" si="304"/>
        <v>118.08300000000008</v>
      </c>
      <c r="F6472">
        <f t="shared" si="305"/>
        <v>115537376961174.23</v>
      </c>
    </row>
    <row r="6473" spans="1:6" x14ac:dyDescent="0.15">
      <c r="A6473">
        <v>2127.1010000000001</v>
      </c>
      <c r="B6473">
        <v>4.9999999999999998E-8</v>
      </c>
      <c r="C6473">
        <v>20999949.9880418</v>
      </c>
      <c r="D6473" s="1">
        <f t="shared" si="303"/>
        <v>150000000000000</v>
      </c>
      <c r="E6473">
        <f t="shared" si="304"/>
        <v>118.10100000000011</v>
      </c>
      <c r="F6473">
        <f t="shared" si="305"/>
        <v>115898319419496.44</v>
      </c>
    </row>
    <row r="6474" spans="1:6" x14ac:dyDescent="0.15">
      <c r="A6474">
        <v>2127.1190000000001</v>
      </c>
      <c r="B6474">
        <v>4.9999999999999998E-8</v>
      </c>
      <c r="C6474">
        <v>20999949.988086499</v>
      </c>
      <c r="D6474" s="1">
        <f t="shared" si="303"/>
        <v>150000000000000</v>
      </c>
      <c r="E6474">
        <f t="shared" si="304"/>
        <v>118.11900000000014</v>
      </c>
      <c r="F6474">
        <f t="shared" si="305"/>
        <v>116260389473594.97</v>
      </c>
    </row>
    <row r="6475" spans="1:6" x14ac:dyDescent="0.15">
      <c r="A6475">
        <v>2127.1370000000002</v>
      </c>
      <c r="B6475">
        <v>4.9999999999999998E-8</v>
      </c>
      <c r="C6475">
        <v>20999949.988131199</v>
      </c>
      <c r="D6475" s="1">
        <f t="shared" si="303"/>
        <v>150000000000000</v>
      </c>
      <c r="E6475">
        <f t="shared" si="304"/>
        <v>118.13700000000017</v>
      </c>
      <c r="F6475">
        <f t="shared" si="305"/>
        <v>116623590646114.62</v>
      </c>
    </row>
    <row r="6476" spans="1:6" x14ac:dyDescent="0.15">
      <c r="A6476">
        <v>2127.1559999999999</v>
      </c>
      <c r="B6476">
        <v>4.9999999999999998E-8</v>
      </c>
      <c r="C6476">
        <v>20999949.988175899</v>
      </c>
      <c r="D6476" s="1">
        <f t="shared" si="303"/>
        <v>150000000000000</v>
      </c>
      <c r="E6476">
        <f t="shared" si="304"/>
        <v>118.15599999999995</v>
      </c>
      <c r="F6476">
        <f t="shared" si="305"/>
        <v>117008200690124.72</v>
      </c>
    </row>
    <row r="6477" spans="1:6" x14ac:dyDescent="0.15">
      <c r="A6477">
        <v>2127.174</v>
      </c>
      <c r="B6477">
        <v>4.9999999999999998E-8</v>
      </c>
      <c r="C6477">
        <v>20999949.988220599</v>
      </c>
      <c r="D6477" s="1">
        <f t="shared" si="303"/>
        <v>150000000000000</v>
      </c>
      <c r="E6477">
        <f t="shared" si="304"/>
        <v>118.17399999999998</v>
      </c>
      <c r="F6477">
        <f t="shared" si="305"/>
        <v>117373738048785.66</v>
      </c>
    </row>
    <row r="6478" spans="1:6" x14ac:dyDescent="0.15">
      <c r="A6478">
        <v>2127.192</v>
      </c>
      <c r="B6478">
        <v>4.9999999999999998E-8</v>
      </c>
      <c r="C6478">
        <v>20999949.988265298</v>
      </c>
      <c r="D6478" s="1">
        <f t="shared" si="303"/>
        <v>150000000000000</v>
      </c>
      <c r="E6478">
        <f t="shared" si="304"/>
        <v>118.19200000000001</v>
      </c>
      <c r="F6478">
        <f t="shared" si="305"/>
        <v>117740417357838</v>
      </c>
    </row>
    <row r="6479" spans="1:6" x14ac:dyDescent="0.15">
      <c r="A6479">
        <v>2127.21</v>
      </c>
      <c r="B6479">
        <v>4.9999999999999998E-8</v>
      </c>
      <c r="C6479">
        <v>20999949.988310002</v>
      </c>
      <c r="D6479" s="1">
        <f t="shared" si="303"/>
        <v>150000000000000</v>
      </c>
      <c r="E6479">
        <f t="shared" si="304"/>
        <v>118.21000000000004</v>
      </c>
      <c r="F6479">
        <f t="shared" si="305"/>
        <v>118108242184770.87</v>
      </c>
    </row>
    <row r="6480" spans="1:6" x14ac:dyDescent="0.15">
      <c r="A6480">
        <v>2127.2289999999998</v>
      </c>
      <c r="B6480">
        <v>4.9999999999999998E-8</v>
      </c>
      <c r="C6480">
        <v>20999949.988354702</v>
      </c>
      <c r="D6480" s="1">
        <f t="shared" si="303"/>
        <v>150000000000000</v>
      </c>
      <c r="E6480">
        <f t="shared" si="304"/>
        <v>118.22899999999981</v>
      </c>
      <c r="F6480">
        <f t="shared" si="305"/>
        <v>118497748424229.14</v>
      </c>
    </row>
    <row r="6481" spans="1:6" x14ac:dyDescent="0.15">
      <c r="A6481">
        <v>2127.2469999999998</v>
      </c>
      <c r="B6481">
        <v>4.9999999999999998E-8</v>
      </c>
      <c r="C6481">
        <v>20999949.988399401</v>
      </c>
      <c r="D6481" s="1">
        <f t="shared" si="303"/>
        <v>150000000000000</v>
      </c>
      <c r="E6481">
        <f t="shared" si="304"/>
        <v>118.24699999999984</v>
      </c>
      <c r="F6481">
        <f t="shared" si="305"/>
        <v>118867939177618.92</v>
      </c>
    </row>
    <row r="6482" spans="1:6" x14ac:dyDescent="0.15">
      <c r="A6482">
        <v>2127.2649999999999</v>
      </c>
      <c r="B6482">
        <v>4.9999999999999998E-8</v>
      </c>
      <c r="C6482">
        <v>20999949.988444101</v>
      </c>
      <c r="D6482" s="1">
        <f t="shared" si="303"/>
        <v>150000000000000</v>
      </c>
      <c r="E6482">
        <f t="shared" si="304"/>
        <v>118.26499999999987</v>
      </c>
      <c r="F6482">
        <f t="shared" si="305"/>
        <v>119239286418753.56</v>
      </c>
    </row>
    <row r="6483" spans="1:6" x14ac:dyDescent="0.15">
      <c r="A6483">
        <v>2127.2829999999999</v>
      </c>
      <c r="B6483">
        <v>4.9999999999999998E-8</v>
      </c>
      <c r="C6483">
        <v>20999949.988488901</v>
      </c>
      <c r="D6483" s="1">
        <f t="shared" si="303"/>
        <v>150000000000000</v>
      </c>
      <c r="E6483">
        <f t="shared" si="304"/>
        <v>118.2829999999999</v>
      </c>
      <c r="F6483">
        <f t="shared" si="305"/>
        <v>119611793760538.58</v>
      </c>
    </row>
    <row r="6484" spans="1:6" x14ac:dyDescent="0.15">
      <c r="A6484">
        <v>2127.3020000000001</v>
      </c>
      <c r="B6484">
        <v>4.9999999999999998E-8</v>
      </c>
      <c r="C6484">
        <v>20999949.988533601</v>
      </c>
      <c r="D6484" s="1">
        <f t="shared" si="303"/>
        <v>150000000000000</v>
      </c>
      <c r="E6484">
        <f t="shared" si="304"/>
        <v>118.30200000000013</v>
      </c>
      <c r="F6484">
        <f t="shared" si="305"/>
        <v>120006258525417.09</v>
      </c>
    </row>
    <row r="6485" spans="1:6" x14ac:dyDescent="0.15">
      <c r="A6485">
        <v>2127.3200000000002</v>
      </c>
      <c r="B6485">
        <v>4.9999999999999998E-8</v>
      </c>
      <c r="C6485">
        <v>20999949.988578301</v>
      </c>
      <c r="D6485" s="1">
        <f t="shared" si="303"/>
        <v>150000000000000</v>
      </c>
      <c r="E6485">
        <f t="shared" si="304"/>
        <v>118.32000000000016</v>
      </c>
      <c r="F6485">
        <f t="shared" si="305"/>
        <v>120381161912576.58</v>
      </c>
    </row>
    <row r="6486" spans="1:6" x14ac:dyDescent="0.15">
      <c r="A6486">
        <v>2127.3380000000002</v>
      </c>
      <c r="B6486">
        <v>4.9999999999999998E-8</v>
      </c>
      <c r="C6486">
        <v>20999949.988623001</v>
      </c>
      <c r="D6486" s="1">
        <f t="shared" si="303"/>
        <v>150000000000000</v>
      </c>
      <c r="E6486">
        <f t="shared" si="304"/>
        <v>118.33800000000019</v>
      </c>
      <c r="F6486">
        <f t="shared" si="305"/>
        <v>120757236509899.41</v>
      </c>
    </row>
    <row r="6487" spans="1:6" x14ac:dyDescent="0.15">
      <c r="A6487">
        <v>2127.3560000000002</v>
      </c>
      <c r="B6487">
        <v>4.9999999999999998E-8</v>
      </c>
      <c r="C6487">
        <v>20999949.9886677</v>
      </c>
      <c r="D6487" s="1">
        <f t="shared" si="303"/>
        <v>150000000000000</v>
      </c>
      <c r="E6487">
        <f t="shared" si="304"/>
        <v>118.35600000000022</v>
      </c>
      <c r="F6487">
        <f t="shared" si="305"/>
        <v>121134485976284.44</v>
      </c>
    </row>
    <row r="6488" spans="1:6" x14ac:dyDescent="0.15">
      <c r="A6488">
        <v>2127.375</v>
      </c>
      <c r="B6488">
        <v>4.9999999999999998E-8</v>
      </c>
      <c r="C6488">
        <v>20999949.9887124</v>
      </c>
      <c r="D6488" s="1">
        <f t="shared" si="303"/>
        <v>150000000000000</v>
      </c>
      <c r="E6488">
        <f t="shared" si="304"/>
        <v>118.375</v>
      </c>
      <c r="F6488">
        <f t="shared" si="305"/>
        <v>121533972390005.83</v>
      </c>
    </row>
    <row r="6489" spans="1:6" x14ac:dyDescent="0.15">
      <c r="A6489">
        <v>2127.393</v>
      </c>
      <c r="B6489">
        <v>4.9999999999999998E-8</v>
      </c>
      <c r="C6489">
        <v>20999949.9887571</v>
      </c>
      <c r="D6489" s="1">
        <f t="shared" si="303"/>
        <v>150000000000000</v>
      </c>
      <c r="E6489">
        <f t="shared" si="304"/>
        <v>118.39300000000003</v>
      </c>
      <c r="F6489">
        <f t="shared" si="305"/>
        <v>121913648404105.19</v>
      </c>
    </row>
    <row r="6490" spans="1:6" x14ac:dyDescent="0.15">
      <c r="A6490">
        <v>2127.4110000000001</v>
      </c>
      <c r="B6490">
        <v>4.9999999999999998E-8</v>
      </c>
      <c r="C6490">
        <v>20999949.9888018</v>
      </c>
      <c r="D6490" s="1">
        <f t="shared" si="303"/>
        <v>150000000000000</v>
      </c>
      <c r="E6490">
        <f t="shared" si="304"/>
        <v>118.41100000000006</v>
      </c>
      <c r="F6490">
        <f t="shared" si="305"/>
        <v>122294510538207.86</v>
      </c>
    </row>
    <row r="6491" spans="1:6" x14ac:dyDescent="0.15">
      <c r="A6491">
        <v>2127.4290000000001</v>
      </c>
      <c r="B6491">
        <v>4.9999999999999998E-8</v>
      </c>
      <c r="C6491">
        <v>20999949.988846499</v>
      </c>
      <c r="D6491" s="1">
        <f t="shared" si="303"/>
        <v>150000000000000</v>
      </c>
      <c r="E6491">
        <f t="shared" si="304"/>
        <v>118.42900000000009</v>
      </c>
      <c r="F6491">
        <f t="shared" si="305"/>
        <v>122676562497790.22</v>
      </c>
    </row>
    <row r="6492" spans="1:6" x14ac:dyDescent="0.15">
      <c r="A6492">
        <v>2127.4479999999999</v>
      </c>
      <c r="B6492">
        <v>4.9999999999999998E-8</v>
      </c>
      <c r="C6492">
        <v>20999949.988891199</v>
      </c>
      <c r="D6492" s="1">
        <f t="shared" si="303"/>
        <v>150000000000000</v>
      </c>
      <c r="E6492">
        <f t="shared" si="304"/>
        <v>118.44799999999987</v>
      </c>
      <c r="F6492">
        <f t="shared" si="305"/>
        <v>123081134487384.55</v>
      </c>
    </row>
    <row r="6493" spans="1:6" x14ac:dyDescent="0.15">
      <c r="A6493">
        <v>2127.4659999999999</v>
      </c>
      <c r="B6493">
        <v>4.9999999999999998E-8</v>
      </c>
      <c r="C6493">
        <v>20999949.988935899</v>
      </c>
      <c r="D6493" s="1">
        <f t="shared" si="303"/>
        <v>150000000000000</v>
      </c>
      <c r="E6493">
        <f t="shared" si="304"/>
        <v>118.46599999999989</v>
      </c>
      <c r="F6493">
        <f t="shared" si="305"/>
        <v>123465643885325.02</v>
      </c>
    </row>
    <row r="6494" spans="1:6" x14ac:dyDescent="0.15">
      <c r="A6494">
        <v>2127.4839999999999</v>
      </c>
      <c r="B6494">
        <v>4.9999999999999998E-8</v>
      </c>
      <c r="C6494">
        <v>20999949.988980599</v>
      </c>
      <c r="D6494" s="1">
        <f t="shared" si="303"/>
        <v>150000000000000</v>
      </c>
      <c r="E6494">
        <f t="shared" si="304"/>
        <v>118.48399999999992</v>
      </c>
      <c r="F6494">
        <f t="shared" si="305"/>
        <v>123851354502914.42</v>
      </c>
    </row>
    <row r="6495" spans="1:6" x14ac:dyDescent="0.15">
      <c r="A6495">
        <v>2127.502</v>
      </c>
      <c r="B6495">
        <v>4.9999999999999998E-8</v>
      </c>
      <c r="C6495">
        <v>20999949.989025299</v>
      </c>
      <c r="D6495" s="1">
        <f t="shared" si="303"/>
        <v>150000000000000</v>
      </c>
      <c r="E6495">
        <f t="shared" si="304"/>
        <v>118.50199999999995</v>
      </c>
      <c r="F6495">
        <f t="shared" si="305"/>
        <v>124238270092800.92</v>
      </c>
    </row>
    <row r="6496" spans="1:6" x14ac:dyDescent="0.15">
      <c r="A6496">
        <v>2127.5210000000002</v>
      </c>
      <c r="B6496">
        <v>4.9999999999999998E-8</v>
      </c>
      <c r="C6496">
        <v>20999949.989069998</v>
      </c>
      <c r="D6496" s="1">
        <f t="shared" si="303"/>
        <v>150000000000000</v>
      </c>
      <c r="E6496">
        <f t="shared" si="304"/>
        <v>118.52100000000019</v>
      </c>
      <c r="F6496">
        <f t="shared" si="305"/>
        <v>124647992399107.36</v>
      </c>
    </row>
    <row r="6497" spans="1:6" x14ac:dyDescent="0.15">
      <c r="A6497">
        <v>2127.5390000000002</v>
      </c>
      <c r="B6497">
        <v>4.9999999999999998E-8</v>
      </c>
      <c r="C6497">
        <v>20999949.989114702</v>
      </c>
      <c r="D6497" s="1">
        <f t="shared" si="303"/>
        <v>150000000000000</v>
      </c>
      <c r="E6497">
        <f t="shared" si="304"/>
        <v>118.53900000000021</v>
      </c>
      <c r="F6497">
        <f t="shared" si="305"/>
        <v>125037396711242.92</v>
      </c>
    </row>
    <row r="6498" spans="1:6" x14ac:dyDescent="0.15">
      <c r="A6498">
        <v>2127.5569999999998</v>
      </c>
      <c r="B6498">
        <v>4.9999999999999998E-8</v>
      </c>
      <c r="C6498">
        <v>20999949.989159402</v>
      </c>
      <c r="D6498" s="1">
        <f t="shared" si="303"/>
        <v>150000000000000</v>
      </c>
      <c r="E6498">
        <f t="shared" si="304"/>
        <v>118.55699999999979</v>
      </c>
      <c r="F6498">
        <f t="shared" si="305"/>
        <v>125428017534885.56</v>
      </c>
    </row>
    <row r="6499" spans="1:6" x14ac:dyDescent="0.15">
      <c r="A6499">
        <v>2127.576</v>
      </c>
      <c r="B6499">
        <v>4.9999999999999998E-8</v>
      </c>
      <c r="C6499">
        <v>20999949.989204101</v>
      </c>
      <c r="D6499" s="1">
        <f t="shared" si="303"/>
        <v>150000000000000</v>
      </c>
      <c r="E6499">
        <f t="shared" si="304"/>
        <v>118.57600000000002</v>
      </c>
      <c r="F6499">
        <f t="shared" si="305"/>
        <v>125841663479742.23</v>
      </c>
    </row>
    <row r="6500" spans="1:6" x14ac:dyDescent="0.15">
      <c r="A6500">
        <v>2127.5940000000001</v>
      </c>
      <c r="B6500">
        <v>4.9999999999999998E-8</v>
      </c>
      <c r="C6500">
        <v>20999949.989248801</v>
      </c>
      <c r="D6500" s="1">
        <f t="shared" si="303"/>
        <v>150000000000000</v>
      </c>
      <c r="E6500">
        <f t="shared" si="304"/>
        <v>118.59400000000005</v>
      </c>
      <c r="F6500">
        <f t="shared" si="305"/>
        <v>126234796858484.25</v>
      </c>
    </row>
    <row r="6501" spans="1:6" x14ac:dyDescent="0.15">
      <c r="A6501">
        <v>2127.6120000000001</v>
      </c>
      <c r="B6501">
        <v>4.9999999999999998E-8</v>
      </c>
      <c r="C6501">
        <v>20999949.989293501</v>
      </c>
      <c r="D6501" s="1">
        <f t="shared" si="303"/>
        <v>150000000000000</v>
      </c>
      <c r="E6501">
        <f t="shared" si="304"/>
        <v>118.61200000000008</v>
      </c>
      <c r="F6501">
        <f t="shared" si="305"/>
        <v>126629158398466.84</v>
      </c>
    </row>
    <row r="6502" spans="1:6" x14ac:dyDescent="0.15">
      <c r="A6502">
        <v>2127.63</v>
      </c>
      <c r="B6502">
        <v>4.9999999999999998E-8</v>
      </c>
      <c r="C6502">
        <v>20999949.989338201</v>
      </c>
      <c r="D6502" s="1">
        <f t="shared" si="303"/>
        <v>150000000000000</v>
      </c>
      <c r="E6502">
        <f t="shared" si="304"/>
        <v>118.63000000000011</v>
      </c>
      <c r="F6502">
        <f t="shared" si="305"/>
        <v>127024751936504.55</v>
      </c>
    </row>
    <row r="6503" spans="1:6" x14ac:dyDescent="0.15">
      <c r="A6503">
        <v>2127.6489999999999</v>
      </c>
      <c r="B6503">
        <v>4.9999999999999998E-8</v>
      </c>
      <c r="C6503">
        <v>20999949.9893829</v>
      </c>
      <c r="D6503" s="1">
        <f t="shared" si="303"/>
        <v>150000000000000</v>
      </c>
      <c r="E6503">
        <f t="shared" si="304"/>
        <v>118.64899999999989</v>
      </c>
      <c r="F6503">
        <f t="shared" si="305"/>
        <v>127443663712089.61</v>
      </c>
    </row>
    <row r="6504" spans="1:6" x14ac:dyDescent="0.15">
      <c r="A6504">
        <v>2127.6669999999999</v>
      </c>
      <c r="B6504">
        <v>4.9999999999999998E-8</v>
      </c>
      <c r="C6504">
        <v>20999949.9894276</v>
      </c>
      <c r="D6504" s="1">
        <f t="shared" si="303"/>
        <v>150000000000000</v>
      </c>
      <c r="E6504">
        <f t="shared" si="304"/>
        <v>118.66699999999992</v>
      </c>
      <c r="F6504">
        <f t="shared" si="305"/>
        <v>127841801790759.52</v>
      </c>
    </row>
    <row r="6505" spans="1:6" x14ac:dyDescent="0.15">
      <c r="A6505">
        <v>2127.6849999999999</v>
      </c>
      <c r="B6505">
        <v>4.9999999999999998E-8</v>
      </c>
      <c r="C6505">
        <v>20999949.9894723</v>
      </c>
      <c r="D6505" s="1">
        <f t="shared" si="303"/>
        <v>150000000000000</v>
      </c>
      <c r="E6505">
        <f t="shared" si="304"/>
        <v>118.68499999999995</v>
      </c>
      <c r="F6505">
        <f t="shared" si="305"/>
        <v>128241183665512.11</v>
      </c>
    </row>
    <row r="6506" spans="1:6" x14ac:dyDescent="0.15">
      <c r="A6506">
        <v>2127.703</v>
      </c>
      <c r="B6506">
        <v>4.9999999999999998E-8</v>
      </c>
      <c r="C6506">
        <v>20999949.989517</v>
      </c>
      <c r="D6506" s="1">
        <f t="shared" si="303"/>
        <v>150000000000000</v>
      </c>
      <c r="E6506">
        <f t="shared" si="304"/>
        <v>118.70299999999997</v>
      </c>
      <c r="F6506">
        <f t="shared" si="305"/>
        <v>128641813222005.62</v>
      </c>
    </row>
    <row r="6507" spans="1:6" x14ac:dyDescent="0.15">
      <c r="A6507">
        <v>2127.7220000000002</v>
      </c>
      <c r="B6507">
        <v>4.9999999999999998E-8</v>
      </c>
      <c r="C6507">
        <v>20999949.989561699</v>
      </c>
      <c r="D6507" s="1">
        <f t="shared" si="303"/>
        <v>150000000000000</v>
      </c>
      <c r="E6507">
        <f t="shared" si="304"/>
        <v>118.72200000000021</v>
      </c>
      <c r="F6507">
        <f t="shared" si="305"/>
        <v>129066057863865.58</v>
      </c>
    </row>
    <row r="6508" spans="1:6" x14ac:dyDescent="0.15">
      <c r="A6508">
        <v>2127.7399999999998</v>
      </c>
      <c r="B6508">
        <v>4.9999999999999998E-8</v>
      </c>
      <c r="C6508">
        <v>20999949.989606399</v>
      </c>
      <c r="D6508" s="1">
        <f t="shared" si="303"/>
        <v>150000000000000</v>
      </c>
      <c r="E6508">
        <f t="shared" si="304"/>
        <v>118.73999999999978</v>
      </c>
      <c r="F6508">
        <f t="shared" si="305"/>
        <v>129469264353708.94</v>
      </c>
    </row>
    <row r="6509" spans="1:6" x14ac:dyDescent="0.15">
      <c r="A6509">
        <v>2127.7579999999998</v>
      </c>
      <c r="B6509">
        <v>4.9999999999999998E-8</v>
      </c>
      <c r="C6509">
        <v>20999949.989651099</v>
      </c>
      <c r="D6509" s="1">
        <f t="shared" si="303"/>
        <v>150000000000000</v>
      </c>
      <c r="E6509">
        <f t="shared" si="304"/>
        <v>118.75799999999981</v>
      </c>
      <c r="F6509">
        <f t="shared" si="305"/>
        <v>129873730473523.14</v>
      </c>
    </row>
    <row r="6510" spans="1:6" x14ac:dyDescent="0.15">
      <c r="A6510">
        <v>2127.7759999999998</v>
      </c>
      <c r="B6510">
        <v>4.9999999999999998E-8</v>
      </c>
      <c r="C6510">
        <v>20999949.989695799</v>
      </c>
      <c r="D6510" s="1">
        <f t="shared" si="303"/>
        <v>150000000000000</v>
      </c>
      <c r="E6510">
        <f t="shared" si="304"/>
        <v>118.77599999999984</v>
      </c>
      <c r="F6510">
        <f t="shared" si="305"/>
        <v>130279460158423.27</v>
      </c>
    </row>
    <row r="6511" spans="1:6" x14ac:dyDescent="0.15">
      <c r="A6511">
        <v>2127.7950000000001</v>
      </c>
      <c r="B6511">
        <v>4.9999999999999998E-8</v>
      </c>
      <c r="C6511">
        <v>20999949.989740599</v>
      </c>
      <c r="D6511" s="1">
        <f t="shared" si="303"/>
        <v>150000000000000</v>
      </c>
      <c r="E6511">
        <f t="shared" si="304"/>
        <v>118.79500000000007</v>
      </c>
      <c r="F6511">
        <f t="shared" si="305"/>
        <v>130709105555454.73</v>
      </c>
    </row>
    <row r="6512" spans="1:6" x14ac:dyDescent="0.15">
      <c r="A6512">
        <v>2127.8130000000001</v>
      </c>
      <c r="B6512">
        <v>4.9999999999999998E-8</v>
      </c>
      <c r="C6512">
        <v>20999949.989785299</v>
      </c>
      <c r="D6512" s="1">
        <f t="shared" si="303"/>
        <v>150000000000000</v>
      </c>
      <c r="E6512">
        <f t="shared" si="304"/>
        <v>118.8130000000001</v>
      </c>
      <c r="F6512">
        <f t="shared" si="305"/>
        <v>131117444978810.28</v>
      </c>
    </row>
    <row r="6513" spans="1:6" x14ac:dyDescent="0.15">
      <c r="A6513">
        <v>2127.8310000000001</v>
      </c>
      <c r="B6513">
        <v>2E-8</v>
      </c>
      <c r="C6513">
        <v>20999949.989829902</v>
      </c>
      <c r="D6513" s="1">
        <f t="shared" si="303"/>
        <v>375000000000000</v>
      </c>
      <c r="E6513">
        <f t="shared" si="304"/>
        <v>118.83100000000013</v>
      </c>
      <c r="F6513">
        <f t="shared" si="305"/>
        <v>131527060067574.87</v>
      </c>
    </row>
    <row r="6514" spans="1:6" x14ac:dyDescent="0.15">
      <c r="A6514">
        <v>2127.8490000000002</v>
      </c>
      <c r="B6514">
        <v>2E-8</v>
      </c>
      <c r="C6514">
        <v>20999949.989852302</v>
      </c>
      <c r="D6514" s="1">
        <f t="shared" si="303"/>
        <v>375000000000000</v>
      </c>
      <c r="E6514">
        <f t="shared" si="304"/>
        <v>118.84900000000016</v>
      </c>
      <c r="F6514">
        <f t="shared" si="305"/>
        <v>131937954806968.95</v>
      </c>
    </row>
    <row r="6515" spans="1:6" x14ac:dyDescent="0.15">
      <c r="A6515">
        <v>2127.8679999999999</v>
      </c>
      <c r="B6515">
        <v>2E-8</v>
      </c>
      <c r="C6515">
        <v>20999949.989874601</v>
      </c>
      <c r="D6515" s="1">
        <f t="shared" si="303"/>
        <v>375000000000000</v>
      </c>
      <c r="E6515">
        <f t="shared" si="304"/>
        <v>118.86799999999994</v>
      </c>
      <c r="F6515">
        <f t="shared" si="305"/>
        <v>132373069712313.83</v>
      </c>
    </row>
    <row r="6516" spans="1:6" x14ac:dyDescent="0.15">
      <c r="A6516">
        <v>2127.886</v>
      </c>
      <c r="B6516">
        <v>2E-8</v>
      </c>
      <c r="C6516">
        <v>20999949.989897002</v>
      </c>
      <c r="D6516" s="1">
        <f t="shared" si="303"/>
        <v>375000000000000</v>
      </c>
      <c r="E6516">
        <f t="shared" si="304"/>
        <v>118.88599999999997</v>
      </c>
      <c r="F6516">
        <f t="shared" si="305"/>
        <v>132786607412876.97</v>
      </c>
    </row>
    <row r="6517" spans="1:6" x14ac:dyDescent="0.15">
      <c r="A6517">
        <v>2127.904</v>
      </c>
      <c r="B6517">
        <v>2E-8</v>
      </c>
      <c r="C6517">
        <v>20999949.989919301</v>
      </c>
      <c r="D6517" s="1">
        <f t="shared" si="303"/>
        <v>375000000000000</v>
      </c>
      <c r="E6517">
        <f t="shared" si="304"/>
        <v>118.904</v>
      </c>
      <c r="F6517">
        <f t="shared" si="305"/>
        <v>133201437018434.23</v>
      </c>
    </row>
    <row r="6518" spans="1:6" x14ac:dyDescent="0.15">
      <c r="A6518">
        <v>2127.922</v>
      </c>
      <c r="B6518">
        <v>2E-8</v>
      </c>
      <c r="C6518">
        <v>20999949.989941701</v>
      </c>
      <c r="D6518" s="1">
        <f t="shared" si="303"/>
        <v>375000000000000</v>
      </c>
      <c r="E6518">
        <f t="shared" si="304"/>
        <v>118.92200000000003</v>
      </c>
      <c r="F6518">
        <f t="shared" si="305"/>
        <v>133617562564937.66</v>
      </c>
    </row>
    <row r="6519" spans="1:6" x14ac:dyDescent="0.15">
      <c r="A6519">
        <v>2127.9409999999998</v>
      </c>
      <c r="B6519">
        <v>2E-8</v>
      </c>
      <c r="C6519">
        <v>20999949.989964001</v>
      </c>
      <c r="D6519" s="1">
        <f t="shared" si="303"/>
        <v>375000000000000</v>
      </c>
      <c r="E6519">
        <f t="shared" si="304"/>
        <v>118.9409999999998</v>
      </c>
      <c r="F6519">
        <f t="shared" si="305"/>
        <v>134058216607005.02</v>
      </c>
    </row>
    <row r="6520" spans="1:6" x14ac:dyDescent="0.15">
      <c r="A6520">
        <v>2127.9589999999998</v>
      </c>
      <c r="B6520">
        <v>2E-8</v>
      </c>
      <c r="C6520">
        <v>20999949.989986401</v>
      </c>
      <c r="D6520" s="1">
        <f t="shared" si="303"/>
        <v>375000000000000</v>
      </c>
      <c r="E6520">
        <f t="shared" si="304"/>
        <v>118.95899999999983</v>
      </c>
      <c r="F6520">
        <f t="shared" si="305"/>
        <v>134477018760326.7</v>
      </c>
    </row>
    <row r="6521" spans="1:6" x14ac:dyDescent="0.15">
      <c r="A6521">
        <v>2127.9769999999999</v>
      </c>
      <c r="B6521">
        <v>2E-8</v>
      </c>
      <c r="C6521">
        <v>20999949.990008701</v>
      </c>
      <c r="D6521" s="1">
        <f t="shared" si="303"/>
        <v>375000000000000</v>
      </c>
      <c r="E6521">
        <f t="shared" si="304"/>
        <v>118.97699999999986</v>
      </c>
      <c r="F6521">
        <f t="shared" si="305"/>
        <v>134897129264960.73</v>
      </c>
    </row>
    <row r="6522" spans="1:6" x14ac:dyDescent="0.15">
      <c r="A6522">
        <v>2127.9949999999999</v>
      </c>
      <c r="B6522">
        <v>2E-8</v>
      </c>
      <c r="C6522">
        <v>20999949.990031101</v>
      </c>
      <c r="D6522" s="1">
        <f t="shared" ref="D6522:D6585" si="306">1200000*(6.25)/B6522</f>
        <v>375000000000000</v>
      </c>
      <c r="E6522">
        <f t="shared" si="304"/>
        <v>118.99499999999989</v>
      </c>
      <c r="F6522">
        <f t="shared" si="305"/>
        <v>135318552208237.92</v>
      </c>
    </row>
    <row r="6523" spans="1:6" x14ac:dyDescent="0.15">
      <c r="A6523">
        <v>2128.0140000000001</v>
      </c>
      <c r="B6523">
        <v>2E-8</v>
      </c>
      <c r="C6523">
        <v>20999949.990053501</v>
      </c>
      <c r="D6523" s="1">
        <f t="shared" si="306"/>
        <v>375000000000000</v>
      </c>
      <c r="E6523">
        <f t="shared" si="304"/>
        <v>119.01400000000012</v>
      </c>
      <c r="F6523">
        <f t="shared" si="305"/>
        <v>135764815901828.11</v>
      </c>
    </row>
    <row r="6524" spans="1:6" x14ac:dyDescent="0.15">
      <c r="A6524">
        <v>2128.0320000000002</v>
      </c>
      <c r="B6524">
        <v>2E-8</v>
      </c>
      <c r="C6524">
        <v>20999949.990075801</v>
      </c>
      <c r="D6524" s="1">
        <f t="shared" si="306"/>
        <v>375000000000000</v>
      </c>
      <c r="E6524">
        <f t="shared" si="304"/>
        <v>119.03200000000015</v>
      </c>
      <c r="F6524">
        <f t="shared" si="305"/>
        <v>136188949525891.53</v>
      </c>
    </row>
    <row r="6525" spans="1:6" x14ac:dyDescent="0.15">
      <c r="A6525">
        <v>2128.0500000000002</v>
      </c>
      <c r="B6525">
        <v>2E-8</v>
      </c>
      <c r="C6525">
        <v>20999949.990098201</v>
      </c>
      <c r="D6525" s="1">
        <f t="shared" si="306"/>
        <v>375000000000000</v>
      </c>
      <c r="E6525">
        <f t="shared" si="304"/>
        <v>119.05000000000018</v>
      </c>
      <c r="F6525">
        <f t="shared" si="305"/>
        <v>136614408156952.28</v>
      </c>
    </row>
    <row r="6526" spans="1:6" x14ac:dyDescent="0.15">
      <c r="A6526">
        <v>2128.0680000000002</v>
      </c>
      <c r="B6526">
        <v>2E-8</v>
      </c>
      <c r="C6526">
        <v>20999949.9901205</v>
      </c>
      <c r="D6526" s="1">
        <f t="shared" si="306"/>
        <v>375000000000000</v>
      </c>
      <c r="E6526">
        <f t="shared" si="304"/>
        <v>119.06800000000021</v>
      </c>
      <c r="F6526">
        <f t="shared" si="305"/>
        <v>137041195934374.08</v>
      </c>
    </row>
    <row r="6527" spans="1:6" x14ac:dyDescent="0.15">
      <c r="A6527">
        <v>2128.087</v>
      </c>
      <c r="B6527">
        <v>2E-8</v>
      </c>
      <c r="C6527">
        <v>20999949.9901429</v>
      </c>
      <c r="D6527" s="1">
        <f t="shared" si="306"/>
        <v>375000000000000</v>
      </c>
      <c r="E6527">
        <f t="shared" si="304"/>
        <v>119.08699999999999</v>
      </c>
      <c r="F6527">
        <f t="shared" si="305"/>
        <v>137493140691927.53</v>
      </c>
    </row>
    <row r="6528" spans="1:6" x14ac:dyDescent="0.15">
      <c r="A6528">
        <v>2128.105</v>
      </c>
      <c r="B6528">
        <v>2E-8</v>
      </c>
      <c r="C6528">
        <v>20999949.9901652</v>
      </c>
      <c r="D6528" s="1">
        <f t="shared" si="306"/>
        <v>375000000000000</v>
      </c>
      <c r="E6528">
        <f t="shared" si="304"/>
        <v>119.10500000000002</v>
      </c>
      <c r="F6528">
        <f t="shared" si="305"/>
        <v>137922673657874.3</v>
      </c>
    </row>
    <row r="6529" spans="1:6" x14ac:dyDescent="0.15">
      <c r="A6529">
        <v>2128.123</v>
      </c>
      <c r="B6529">
        <v>2E-8</v>
      </c>
      <c r="C6529">
        <v>20999949.9901876</v>
      </c>
      <c r="D6529" s="1">
        <f t="shared" si="306"/>
        <v>375000000000000</v>
      </c>
      <c r="E6529">
        <f t="shared" si="304"/>
        <v>119.12300000000005</v>
      </c>
      <c r="F6529">
        <f t="shared" si="305"/>
        <v>138353548498534.52</v>
      </c>
    </row>
    <row r="6530" spans="1:6" x14ac:dyDescent="0.15">
      <c r="A6530">
        <v>2128.1410000000001</v>
      </c>
      <c r="B6530">
        <v>2E-8</v>
      </c>
      <c r="C6530">
        <v>20999949.9902099</v>
      </c>
      <c r="D6530" s="1">
        <f t="shared" si="306"/>
        <v>375000000000000</v>
      </c>
      <c r="E6530">
        <f t="shared" si="304"/>
        <v>119.14100000000008</v>
      </c>
      <c r="F6530">
        <f t="shared" si="305"/>
        <v>138785769405968.66</v>
      </c>
    </row>
    <row r="6531" spans="1:6" x14ac:dyDescent="0.15">
      <c r="A6531">
        <v>2128.16</v>
      </c>
      <c r="B6531">
        <v>2E-8</v>
      </c>
      <c r="C6531">
        <v>20999949.9902323</v>
      </c>
      <c r="D6531" s="1">
        <f t="shared" si="306"/>
        <v>375000000000000</v>
      </c>
      <c r="E6531">
        <f t="shared" si="304"/>
        <v>119.15999999999985</v>
      </c>
      <c r="F6531">
        <f t="shared" si="305"/>
        <v>139243467549059.06</v>
      </c>
    </row>
    <row r="6532" spans="1:6" x14ac:dyDescent="0.15">
      <c r="A6532">
        <v>2128.1779999999999</v>
      </c>
      <c r="B6532">
        <v>2E-8</v>
      </c>
      <c r="C6532">
        <v>20999949.9902546</v>
      </c>
      <c r="D6532" s="1">
        <f t="shared" si="306"/>
        <v>375000000000000</v>
      </c>
      <c r="E6532">
        <f t="shared" ref="E6532:E6595" si="307">+A6532-2009</f>
        <v>119.17799999999988</v>
      </c>
      <c r="F6532">
        <f t="shared" ref="F6532:F6595" si="308">2^(E6532/4)*150000</f>
        <v>139678468592049.28</v>
      </c>
    </row>
    <row r="6533" spans="1:6" x14ac:dyDescent="0.15">
      <c r="A6533">
        <v>2128.1959999999999</v>
      </c>
      <c r="B6533">
        <v>2E-8</v>
      </c>
      <c r="C6533">
        <v>20999949.990277</v>
      </c>
      <c r="D6533" s="1">
        <f t="shared" si="306"/>
        <v>375000000000000</v>
      </c>
      <c r="E6533">
        <f t="shared" si="307"/>
        <v>119.19599999999991</v>
      </c>
      <c r="F6533">
        <f t="shared" si="308"/>
        <v>140114828592201.41</v>
      </c>
    </row>
    <row r="6534" spans="1:6" x14ac:dyDescent="0.15">
      <c r="A6534">
        <v>2128.2139999999999</v>
      </c>
      <c r="B6534">
        <v>2E-8</v>
      </c>
      <c r="C6534">
        <v>20999949.990299299</v>
      </c>
      <c r="D6534" s="1">
        <f t="shared" si="306"/>
        <v>375000000000000</v>
      </c>
      <c r="E6534">
        <f t="shared" si="307"/>
        <v>119.21399999999994</v>
      </c>
      <c r="F6534">
        <f t="shared" si="308"/>
        <v>140552551794940.53</v>
      </c>
    </row>
    <row r="6535" spans="1:6" x14ac:dyDescent="0.15">
      <c r="A6535">
        <v>2128.2330000000002</v>
      </c>
      <c r="B6535">
        <v>2E-8</v>
      </c>
      <c r="C6535">
        <v>20999949.9903217</v>
      </c>
      <c r="D6535" s="1">
        <f t="shared" si="306"/>
        <v>375000000000000</v>
      </c>
      <c r="E6535">
        <f t="shared" si="307"/>
        <v>119.23300000000017</v>
      </c>
      <c r="F6535">
        <f t="shared" si="308"/>
        <v>141016076565816.09</v>
      </c>
    </row>
    <row r="6536" spans="1:6" x14ac:dyDescent="0.15">
      <c r="A6536">
        <v>2128.2510000000002</v>
      </c>
      <c r="B6536">
        <v>2E-8</v>
      </c>
      <c r="C6536">
        <v>20999949.990343999</v>
      </c>
      <c r="D6536" s="1">
        <f t="shared" si="306"/>
        <v>375000000000000</v>
      </c>
      <c r="E6536">
        <f t="shared" si="307"/>
        <v>119.2510000000002</v>
      </c>
      <c r="F6536">
        <f t="shared" si="308"/>
        <v>141456615296029.12</v>
      </c>
    </row>
    <row r="6537" spans="1:6" x14ac:dyDescent="0.15">
      <c r="A6537">
        <v>2128.2689999999998</v>
      </c>
      <c r="B6537">
        <v>2E-8</v>
      </c>
      <c r="C6537">
        <v>20999949.990366399</v>
      </c>
      <c r="D6537" s="1">
        <f t="shared" si="306"/>
        <v>375000000000000</v>
      </c>
      <c r="E6537">
        <f t="shared" si="307"/>
        <v>119.26899999999978</v>
      </c>
      <c r="F6537">
        <f t="shared" si="308"/>
        <v>141898530283304.81</v>
      </c>
    </row>
    <row r="6538" spans="1:6" x14ac:dyDescent="0.15">
      <c r="A6538">
        <v>2128.2869999999998</v>
      </c>
      <c r="B6538">
        <v>2E-8</v>
      </c>
      <c r="C6538">
        <v>20999949.990388699</v>
      </c>
      <c r="D6538" s="1">
        <f t="shared" si="306"/>
        <v>375000000000000</v>
      </c>
      <c r="E6538">
        <f t="shared" si="307"/>
        <v>119.28699999999981</v>
      </c>
      <c r="F6538">
        <f t="shared" si="308"/>
        <v>142341825827135.94</v>
      </c>
    </row>
    <row r="6539" spans="1:6" x14ac:dyDescent="0.15">
      <c r="A6539">
        <v>2128.306</v>
      </c>
      <c r="B6539">
        <v>2E-8</v>
      </c>
      <c r="C6539">
        <v>20999949.990411099</v>
      </c>
      <c r="D6539" s="1">
        <f t="shared" si="306"/>
        <v>375000000000000</v>
      </c>
      <c r="E6539">
        <f t="shared" si="307"/>
        <v>119.30600000000004</v>
      </c>
      <c r="F6539">
        <f t="shared" si="308"/>
        <v>142811251400417.03</v>
      </c>
    </row>
    <row r="6540" spans="1:6" x14ac:dyDescent="0.15">
      <c r="A6540">
        <v>2128.3240000000001</v>
      </c>
      <c r="B6540">
        <v>2E-8</v>
      </c>
      <c r="C6540">
        <v>20999949.990433399</v>
      </c>
      <c r="D6540" s="1">
        <f t="shared" si="306"/>
        <v>375000000000000</v>
      </c>
      <c r="E6540">
        <f t="shared" si="307"/>
        <v>119.32400000000007</v>
      </c>
      <c r="F6540">
        <f t="shared" si="308"/>
        <v>143257398314189.5</v>
      </c>
    </row>
    <row r="6541" spans="1:6" x14ac:dyDescent="0.15">
      <c r="A6541">
        <v>2128.3420000000001</v>
      </c>
      <c r="B6541">
        <v>2E-8</v>
      </c>
      <c r="C6541">
        <v>20999949.990455799</v>
      </c>
      <c r="D6541" s="1">
        <f t="shared" si="306"/>
        <v>375000000000000</v>
      </c>
      <c r="E6541">
        <f t="shared" si="307"/>
        <v>119.3420000000001</v>
      </c>
      <c r="F6541">
        <f t="shared" si="308"/>
        <v>143704939005179.94</v>
      </c>
    </row>
    <row r="6542" spans="1:6" x14ac:dyDescent="0.15">
      <c r="A6542">
        <v>2128.36</v>
      </c>
      <c r="B6542">
        <v>2E-8</v>
      </c>
      <c r="C6542">
        <v>20999949.990478098</v>
      </c>
      <c r="D6542" s="1">
        <f t="shared" si="306"/>
        <v>375000000000000</v>
      </c>
      <c r="E6542">
        <f t="shared" si="307"/>
        <v>119.36000000000013</v>
      </c>
      <c r="F6542">
        <f t="shared" si="308"/>
        <v>144153877827592.41</v>
      </c>
    </row>
    <row r="6543" spans="1:6" x14ac:dyDescent="0.15">
      <c r="A6543">
        <v>2128.3789999999999</v>
      </c>
      <c r="B6543">
        <v>2E-8</v>
      </c>
      <c r="C6543">
        <v>20999949.990500499</v>
      </c>
      <c r="D6543" s="1">
        <f t="shared" si="306"/>
        <v>375000000000000</v>
      </c>
      <c r="E6543">
        <f t="shared" si="307"/>
        <v>119.37899999999991</v>
      </c>
      <c r="F6543">
        <f t="shared" si="308"/>
        <v>144629279322164.75</v>
      </c>
    </row>
    <row r="6544" spans="1:6" x14ac:dyDescent="0.15">
      <c r="A6544">
        <v>2128.3969999999999</v>
      </c>
      <c r="B6544">
        <v>2E-8</v>
      </c>
      <c r="C6544">
        <v>20999949.990522798</v>
      </c>
      <c r="D6544" s="1">
        <f t="shared" si="306"/>
        <v>375000000000000</v>
      </c>
      <c r="E6544">
        <f t="shared" si="307"/>
        <v>119.39699999999993</v>
      </c>
      <c r="F6544">
        <f t="shared" si="308"/>
        <v>145081105813270.84</v>
      </c>
    </row>
    <row r="6545" spans="1:6" x14ac:dyDescent="0.15">
      <c r="A6545">
        <v>2128.415</v>
      </c>
      <c r="B6545">
        <v>2E-8</v>
      </c>
      <c r="C6545">
        <v>20999949.990545198</v>
      </c>
      <c r="D6545" s="1">
        <f t="shared" si="306"/>
        <v>375000000000000</v>
      </c>
      <c r="E6545">
        <f t="shared" si="307"/>
        <v>119.41499999999996</v>
      </c>
      <c r="F6545">
        <f t="shared" si="308"/>
        <v>145534343824776.03</v>
      </c>
    </row>
    <row r="6546" spans="1:6" x14ac:dyDescent="0.15">
      <c r="A6546">
        <v>2128.433</v>
      </c>
      <c r="B6546">
        <v>2E-8</v>
      </c>
      <c r="C6546">
        <v>20999949.990567502</v>
      </c>
      <c r="D6546" s="1">
        <f t="shared" si="306"/>
        <v>375000000000000</v>
      </c>
      <c r="E6546">
        <f t="shared" si="307"/>
        <v>119.43299999999999</v>
      </c>
      <c r="F6546">
        <f t="shared" si="308"/>
        <v>145988997766314.59</v>
      </c>
    </row>
    <row r="6547" spans="1:6" x14ac:dyDescent="0.15">
      <c r="A6547">
        <v>2128.4520000000002</v>
      </c>
      <c r="B6547">
        <v>2E-8</v>
      </c>
      <c r="C6547">
        <v>20999949.990589902</v>
      </c>
      <c r="D6547" s="1">
        <f t="shared" si="306"/>
        <v>375000000000000</v>
      </c>
      <c r="E6547">
        <f t="shared" si="307"/>
        <v>119.45200000000023</v>
      </c>
      <c r="F6547">
        <f t="shared" si="308"/>
        <v>146470451257381.12</v>
      </c>
    </row>
    <row r="6548" spans="1:6" x14ac:dyDescent="0.15">
      <c r="A6548">
        <v>2128.4699999999998</v>
      </c>
      <c r="B6548">
        <v>2E-8</v>
      </c>
      <c r="C6548">
        <v>20999949.990612201</v>
      </c>
      <c r="D6548" s="1">
        <f t="shared" si="306"/>
        <v>375000000000000</v>
      </c>
      <c r="E6548">
        <f t="shared" si="307"/>
        <v>119.4699999999998</v>
      </c>
      <c r="F6548">
        <f t="shared" si="308"/>
        <v>146928029628447.16</v>
      </c>
    </row>
    <row r="6549" spans="1:6" x14ac:dyDescent="0.15">
      <c r="A6549">
        <v>2128.4879999999998</v>
      </c>
      <c r="B6549">
        <v>2E-8</v>
      </c>
      <c r="C6549">
        <v>20999949.990634602</v>
      </c>
      <c r="D6549" s="1">
        <f t="shared" si="306"/>
        <v>375000000000000</v>
      </c>
      <c r="E6549">
        <f t="shared" si="307"/>
        <v>119.48799999999983</v>
      </c>
      <c r="F6549">
        <f t="shared" si="308"/>
        <v>147387037488980.06</v>
      </c>
    </row>
    <row r="6550" spans="1:6" x14ac:dyDescent="0.15">
      <c r="A6550">
        <v>2128.5059999999999</v>
      </c>
      <c r="B6550">
        <v>2E-8</v>
      </c>
      <c r="C6550">
        <v>20999949.990656901</v>
      </c>
      <c r="D6550" s="1">
        <f t="shared" si="306"/>
        <v>375000000000000</v>
      </c>
      <c r="E6550">
        <f t="shared" si="307"/>
        <v>119.50599999999986</v>
      </c>
      <c r="F6550">
        <f t="shared" si="308"/>
        <v>147847479304740.16</v>
      </c>
    </row>
    <row r="6551" spans="1:6" x14ac:dyDescent="0.15">
      <c r="A6551">
        <v>2128.5250000000001</v>
      </c>
      <c r="B6551">
        <v>2E-8</v>
      </c>
      <c r="C6551">
        <v>20999949.990679301</v>
      </c>
      <c r="D6551" s="1">
        <f t="shared" si="306"/>
        <v>375000000000000</v>
      </c>
      <c r="E6551">
        <f t="shared" si="307"/>
        <v>119.52500000000009</v>
      </c>
      <c r="F6551">
        <f t="shared" si="308"/>
        <v>148335061835929.22</v>
      </c>
    </row>
    <row r="6552" spans="1:6" x14ac:dyDescent="0.15">
      <c r="A6552">
        <v>2128.5430000000001</v>
      </c>
      <c r="B6552">
        <v>2E-8</v>
      </c>
      <c r="C6552">
        <v>20999949.990701701</v>
      </c>
      <c r="D6552" s="1">
        <f t="shared" si="306"/>
        <v>375000000000000</v>
      </c>
      <c r="E6552">
        <f t="shared" si="307"/>
        <v>119.54300000000012</v>
      </c>
      <c r="F6552">
        <f t="shared" si="308"/>
        <v>148798465310049.03</v>
      </c>
    </row>
    <row r="6553" spans="1:6" x14ac:dyDescent="0.15">
      <c r="A6553">
        <v>2128.5610000000001</v>
      </c>
      <c r="B6553">
        <v>2E-8</v>
      </c>
      <c r="C6553">
        <v>20999949.990724001</v>
      </c>
      <c r="D6553" s="1">
        <f t="shared" si="306"/>
        <v>375000000000000</v>
      </c>
      <c r="E6553">
        <f t="shared" si="307"/>
        <v>119.56100000000015</v>
      </c>
      <c r="F6553">
        <f t="shared" si="308"/>
        <v>149263316471432.31</v>
      </c>
    </row>
    <row r="6554" spans="1:6" x14ac:dyDescent="0.15">
      <c r="A6554">
        <v>2128.5790000000002</v>
      </c>
      <c r="B6554">
        <v>2E-8</v>
      </c>
      <c r="C6554">
        <v>20999949.990746401</v>
      </c>
      <c r="D6554" s="1">
        <f t="shared" si="306"/>
        <v>375000000000000</v>
      </c>
      <c r="E6554">
        <f t="shared" si="307"/>
        <v>119.57900000000018</v>
      </c>
      <c r="F6554">
        <f t="shared" si="308"/>
        <v>149729619842701.44</v>
      </c>
    </row>
    <row r="6555" spans="1:6" x14ac:dyDescent="0.15">
      <c r="A6555">
        <v>2128.598</v>
      </c>
      <c r="B6555">
        <v>2E-8</v>
      </c>
      <c r="C6555">
        <v>20999949.990768701</v>
      </c>
      <c r="D6555" s="1">
        <f t="shared" si="306"/>
        <v>375000000000000</v>
      </c>
      <c r="E6555">
        <f t="shared" si="307"/>
        <v>119.59799999999996</v>
      </c>
      <c r="F6555">
        <f t="shared" si="308"/>
        <v>150223409438428.47</v>
      </c>
    </row>
    <row r="6556" spans="1:6" x14ac:dyDescent="0.15">
      <c r="A6556">
        <v>2128.616</v>
      </c>
      <c r="B6556">
        <v>2E-8</v>
      </c>
      <c r="C6556">
        <v>20999949.990791101</v>
      </c>
      <c r="D6556" s="1">
        <f t="shared" si="306"/>
        <v>375000000000000</v>
      </c>
      <c r="E6556">
        <f t="shared" si="307"/>
        <v>119.61599999999999</v>
      </c>
      <c r="F6556">
        <f t="shared" si="308"/>
        <v>150692712170811.5</v>
      </c>
    </row>
    <row r="6557" spans="1:6" x14ac:dyDescent="0.15">
      <c r="A6557">
        <v>2128.634</v>
      </c>
      <c r="B6557">
        <v>2E-8</v>
      </c>
      <c r="C6557">
        <v>20999949.990813401</v>
      </c>
      <c r="D6557" s="1">
        <f t="shared" si="306"/>
        <v>375000000000000</v>
      </c>
      <c r="E6557">
        <f t="shared" si="307"/>
        <v>119.63400000000001</v>
      </c>
      <c r="F6557">
        <f t="shared" si="308"/>
        <v>151163481019930.47</v>
      </c>
    </row>
    <row r="6558" spans="1:6" x14ac:dyDescent="0.15">
      <c r="A6558">
        <v>2128.652</v>
      </c>
      <c r="B6558">
        <v>2E-8</v>
      </c>
      <c r="C6558">
        <v>20999949.990835801</v>
      </c>
      <c r="D6558" s="1">
        <f t="shared" si="306"/>
        <v>375000000000000</v>
      </c>
      <c r="E6558">
        <f t="shared" si="307"/>
        <v>119.65200000000004</v>
      </c>
      <c r="F6558">
        <f t="shared" si="308"/>
        <v>151635720565980.37</v>
      </c>
    </row>
    <row r="6559" spans="1:6" x14ac:dyDescent="0.15">
      <c r="A6559">
        <v>2128.6709999999998</v>
      </c>
      <c r="B6559">
        <v>2E-8</v>
      </c>
      <c r="C6559">
        <v>20999949.9908581</v>
      </c>
      <c r="D6559" s="1">
        <f t="shared" si="306"/>
        <v>375000000000000</v>
      </c>
      <c r="E6559">
        <f t="shared" si="307"/>
        <v>119.67099999999982</v>
      </c>
      <c r="F6559">
        <f t="shared" si="308"/>
        <v>152135796243956.62</v>
      </c>
    </row>
    <row r="6560" spans="1:6" x14ac:dyDescent="0.15">
      <c r="A6560">
        <v>2128.6889999999999</v>
      </c>
      <c r="B6560">
        <v>2E-8</v>
      </c>
      <c r="C6560">
        <v>20999949.990880501</v>
      </c>
      <c r="D6560" s="1">
        <f t="shared" si="306"/>
        <v>375000000000000</v>
      </c>
      <c r="E6560">
        <f t="shared" si="307"/>
        <v>119.68899999999985</v>
      </c>
      <c r="F6560">
        <f t="shared" si="308"/>
        <v>152611073333842.59</v>
      </c>
    </row>
    <row r="6561" spans="1:6" x14ac:dyDescent="0.15">
      <c r="A6561">
        <v>2128.7069999999999</v>
      </c>
      <c r="B6561">
        <v>2E-8</v>
      </c>
      <c r="C6561">
        <v>20999949.9909028</v>
      </c>
      <c r="D6561" s="1">
        <f t="shared" si="306"/>
        <v>375000000000000</v>
      </c>
      <c r="E6561">
        <f t="shared" si="307"/>
        <v>119.70699999999988</v>
      </c>
      <c r="F6561">
        <f t="shared" si="308"/>
        <v>153087835204547.72</v>
      </c>
    </row>
    <row r="6562" spans="1:6" x14ac:dyDescent="0.15">
      <c r="A6562">
        <v>2128.7249999999999</v>
      </c>
      <c r="B6562">
        <v>2E-8</v>
      </c>
      <c r="C6562">
        <v>20999949.9909252</v>
      </c>
      <c r="D6562" s="1">
        <f t="shared" si="306"/>
        <v>375000000000000</v>
      </c>
      <c r="E6562">
        <f t="shared" si="307"/>
        <v>119.72499999999991</v>
      </c>
      <c r="F6562">
        <f t="shared" si="308"/>
        <v>153566086494574.16</v>
      </c>
    </row>
    <row r="6563" spans="1:6" x14ac:dyDescent="0.15">
      <c r="A6563">
        <v>2128.7440000000001</v>
      </c>
      <c r="B6563">
        <v>2E-8</v>
      </c>
      <c r="C6563">
        <v>20999949.9909475</v>
      </c>
      <c r="D6563" s="1">
        <f t="shared" si="306"/>
        <v>375000000000000</v>
      </c>
      <c r="E6563">
        <f t="shared" si="307"/>
        <v>119.74400000000014</v>
      </c>
      <c r="F6563">
        <f t="shared" si="308"/>
        <v>154072528278430.97</v>
      </c>
    </row>
    <row r="6564" spans="1:6" x14ac:dyDescent="0.15">
      <c r="A6564">
        <v>2128.7620000000002</v>
      </c>
      <c r="B6564">
        <v>2E-8</v>
      </c>
      <c r="C6564">
        <v>20999949.9909699</v>
      </c>
      <c r="D6564" s="1">
        <f t="shared" si="306"/>
        <v>375000000000000</v>
      </c>
      <c r="E6564">
        <f t="shared" si="307"/>
        <v>119.76200000000017</v>
      </c>
      <c r="F6564">
        <f t="shared" si="308"/>
        <v>154553855781092.59</v>
      </c>
    </row>
    <row r="6565" spans="1:6" x14ac:dyDescent="0.15">
      <c r="A6565">
        <v>2128.7800000000002</v>
      </c>
      <c r="B6565">
        <v>2E-8</v>
      </c>
      <c r="C6565">
        <v>20999949.9909922</v>
      </c>
      <c r="D6565" s="1">
        <f t="shared" si="306"/>
        <v>375000000000000</v>
      </c>
      <c r="E6565">
        <f t="shared" si="307"/>
        <v>119.7800000000002</v>
      </c>
      <c r="F6565">
        <f t="shared" si="308"/>
        <v>155036686966256.28</v>
      </c>
    </row>
    <row r="6566" spans="1:6" x14ac:dyDescent="0.15">
      <c r="A6566">
        <v>2128.7979999999998</v>
      </c>
      <c r="B6566">
        <v>2E-8</v>
      </c>
      <c r="C6566">
        <v>20999949.9910146</v>
      </c>
      <c r="D6566" s="1">
        <f t="shared" si="306"/>
        <v>375000000000000</v>
      </c>
      <c r="E6566">
        <f t="shared" si="307"/>
        <v>119.79799999999977</v>
      </c>
      <c r="F6566">
        <f t="shared" si="308"/>
        <v>155521026531461.5</v>
      </c>
    </row>
    <row r="6567" spans="1:6" x14ac:dyDescent="0.15">
      <c r="A6567">
        <v>2128.817</v>
      </c>
      <c r="B6567">
        <v>2E-8</v>
      </c>
      <c r="C6567">
        <v>20999949.991036899</v>
      </c>
      <c r="D6567" s="1">
        <f t="shared" si="306"/>
        <v>375000000000000</v>
      </c>
      <c r="E6567">
        <f t="shared" si="307"/>
        <v>119.81700000000001</v>
      </c>
      <c r="F6567">
        <f t="shared" si="308"/>
        <v>156033915463528.03</v>
      </c>
    </row>
    <row r="6568" spans="1:6" x14ac:dyDescent="0.15">
      <c r="A6568">
        <v>2128.835</v>
      </c>
      <c r="B6568">
        <v>2E-8</v>
      </c>
      <c r="C6568">
        <v>20999949.9910593</v>
      </c>
      <c r="D6568" s="1">
        <f t="shared" si="306"/>
        <v>375000000000000</v>
      </c>
      <c r="E6568">
        <f t="shared" si="307"/>
        <v>119.83500000000004</v>
      </c>
      <c r="F6568">
        <f t="shared" si="308"/>
        <v>156521370402443.91</v>
      </c>
    </row>
    <row r="6569" spans="1:6" x14ac:dyDescent="0.15">
      <c r="A6569">
        <v>2128.8530000000001</v>
      </c>
      <c r="B6569">
        <v>2E-8</v>
      </c>
      <c r="C6569">
        <v>20999949.991081599</v>
      </c>
      <c r="D6569" s="1">
        <f t="shared" si="306"/>
        <v>375000000000000</v>
      </c>
      <c r="E6569">
        <f t="shared" si="307"/>
        <v>119.85300000000007</v>
      </c>
      <c r="F6569">
        <f t="shared" si="308"/>
        <v>157010348166167.97</v>
      </c>
    </row>
    <row r="6570" spans="1:6" x14ac:dyDescent="0.15">
      <c r="A6570">
        <v>2128.8719999999998</v>
      </c>
      <c r="B6570">
        <v>2E-8</v>
      </c>
      <c r="C6570">
        <v>20999949.991103999</v>
      </c>
      <c r="D6570" s="1">
        <f t="shared" si="306"/>
        <v>375000000000000</v>
      </c>
      <c r="E6570">
        <f t="shared" si="307"/>
        <v>119.87199999999984</v>
      </c>
      <c r="F6570">
        <f t="shared" si="308"/>
        <v>157528148695063.84</v>
      </c>
    </row>
    <row r="6571" spans="1:6" x14ac:dyDescent="0.15">
      <c r="A6571">
        <v>2128.89</v>
      </c>
      <c r="B6571">
        <v>2E-8</v>
      </c>
      <c r="C6571">
        <v>20999949.991126299</v>
      </c>
      <c r="D6571" s="1">
        <f t="shared" si="306"/>
        <v>375000000000000</v>
      </c>
      <c r="E6571">
        <f t="shared" si="307"/>
        <v>119.88999999999987</v>
      </c>
      <c r="F6571">
        <f t="shared" si="308"/>
        <v>158020271666352.28</v>
      </c>
    </row>
    <row r="6572" spans="1:6" x14ac:dyDescent="0.15">
      <c r="A6572">
        <v>2128.9079999999999</v>
      </c>
      <c r="B6572">
        <v>2E-8</v>
      </c>
      <c r="C6572">
        <v>20999949.991148699</v>
      </c>
      <c r="D6572" s="1">
        <f t="shared" si="306"/>
        <v>375000000000000</v>
      </c>
      <c r="E6572">
        <f t="shared" si="307"/>
        <v>119.9079999999999</v>
      </c>
      <c r="F6572">
        <f t="shared" si="308"/>
        <v>158513932045531.28</v>
      </c>
    </row>
    <row r="6573" spans="1:6" x14ac:dyDescent="0.15">
      <c r="A6573">
        <v>2128.9259999999999</v>
      </c>
      <c r="B6573">
        <v>2E-8</v>
      </c>
      <c r="C6573">
        <v>20999949.991170999</v>
      </c>
      <c r="D6573" s="1">
        <f t="shared" si="306"/>
        <v>375000000000000</v>
      </c>
      <c r="E6573">
        <f t="shared" si="307"/>
        <v>119.92599999999993</v>
      </c>
      <c r="F6573">
        <f t="shared" si="308"/>
        <v>159009134635513.28</v>
      </c>
    </row>
    <row r="6574" spans="1:6" x14ac:dyDescent="0.15">
      <c r="A6574">
        <v>2128.9450000000002</v>
      </c>
      <c r="B6574">
        <v>2E-8</v>
      </c>
      <c r="C6574">
        <v>20999949.991193399</v>
      </c>
      <c r="D6574" s="1">
        <f t="shared" si="306"/>
        <v>375000000000000</v>
      </c>
      <c r="E6574">
        <f t="shared" si="307"/>
        <v>119.94500000000016</v>
      </c>
      <c r="F6574">
        <f t="shared" si="308"/>
        <v>159533526912692.12</v>
      </c>
    </row>
    <row r="6575" spans="1:6" x14ac:dyDescent="0.15">
      <c r="A6575">
        <v>2128.9630000000002</v>
      </c>
      <c r="B6575">
        <v>2E-8</v>
      </c>
      <c r="C6575">
        <v>20999949.991215698</v>
      </c>
      <c r="D6575" s="1">
        <f t="shared" si="306"/>
        <v>375000000000000</v>
      </c>
      <c r="E6575">
        <f t="shared" si="307"/>
        <v>119.96300000000019</v>
      </c>
      <c r="F6575">
        <f t="shared" si="308"/>
        <v>160031914749626.44</v>
      </c>
    </row>
    <row r="6576" spans="1:6" x14ac:dyDescent="0.15">
      <c r="A6576">
        <v>2128.9810000000002</v>
      </c>
      <c r="B6576">
        <v>2E-8</v>
      </c>
      <c r="C6576">
        <v>20999949.991238099</v>
      </c>
      <c r="D6576" s="1">
        <f t="shared" si="306"/>
        <v>375000000000000</v>
      </c>
      <c r="E6576">
        <f t="shared" si="307"/>
        <v>119.98100000000022</v>
      </c>
      <c r="F6576">
        <f t="shared" si="308"/>
        <v>160531859566091.78</v>
      </c>
    </row>
    <row r="6577" spans="1:6" x14ac:dyDescent="0.15">
      <c r="A6577">
        <v>2128.9989999999998</v>
      </c>
      <c r="B6577">
        <v>2E-8</v>
      </c>
      <c r="C6577">
        <v>20999949.991260398</v>
      </c>
      <c r="D6577" s="1">
        <f t="shared" si="306"/>
        <v>375000000000000</v>
      </c>
      <c r="E6577">
        <f t="shared" si="307"/>
        <v>119.9989999999998</v>
      </c>
      <c r="F6577">
        <f t="shared" si="308"/>
        <v>161033366226130.53</v>
      </c>
    </row>
    <row r="6578" spans="1:6" x14ac:dyDescent="0.15">
      <c r="A6578">
        <v>2129.018</v>
      </c>
      <c r="B6578">
        <v>2E-8</v>
      </c>
      <c r="C6578">
        <v>20999949.991282798</v>
      </c>
      <c r="D6578" s="1">
        <f t="shared" si="306"/>
        <v>375000000000000</v>
      </c>
      <c r="E6578">
        <f t="shared" si="307"/>
        <v>120.01800000000003</v>
      </c>
      <c r="F6578">
        <f t="shared" si="308"/>
        <v>161564434166413.69</v>
      </c>
    </row>
    <row r="6579" spans="1:6" x14ac:dyDescent="0.15">
      <c r="A6579">
        <v>2129.0360000000001</v>
      </c>
      <c r="B6579">
        <v>2E-8</v>
      </c>
      <c r="C6579">
        <v>20999949.991305102</v>
      </c>
      <c r="D6579" s="1">
        <f t="shared" si="306"/>
        <v>375000000000000</v>
      </c>
      <c r="E6579">
        <f t="shared" si="307"/>
        <v>120.03600000000006</v>
      </c>
      <c r="F6579">
        <f t="shared" si="308"/>
        <v>162069166622518</v>
      </c>
    </row>
    <row r="6580" spans="1:6" x14ac:dyDescent="0.15">
      <c r="A6580">
        <v>2129.0540000000001</v>
      </c>
      <c r="B6580">
        <v>2E-8</v>
      </c>
      <c r="C6580">
        <v>20999949.991327502</v>
      </c>
      <c r="D6580" s="1">
        <f t="shared" si="306"/>
        <v>375000000000000</v>
      </c>
      <c r="E6580">
        <f t="shared" si="307"/>
        <v>120.05400000000009</v>
      </c>
      <c r="F6580">
        <f t="shared" si="308"/>
        <v>162575475878947.56</v>
      </c>
    </row>
    <row r="6581" spans="1:6" x14ac:dyDescent="0.15">
      <c r="A6581">
        <v>2129.0720000000001</v>
      </c>
      <c r="B6581">
        <v>2E-8</v>
      </c>
      <c r="C6581">
        <v>20999949.991349898</v>
      </c>
      <c r="D6581" s="1">
        <f t="shared" si="306"/>
        <v>375000000000000</v>
      </c>
      <c r="E6581">
        <f t="shared" si="307"/>
        <v>120.07200000000012</v>
      </c>
      <c r="F6581">
        <f t="shared" si="308"/>
        <v>163083366861676.34</v>
      </c>
    </row>
    <row r="6582" spans="1:6" x14ac:dyDescent="0.15">
      <c r="A6582">
        <v>2129.0909999999999</v>
      </c>
      <c r="B6582">
        <v>2E-8</v>
      </c>
      <c r="C6582">
        <v>20999949.991372202</v>
      </c>
      <c r="D6582" s="1">
        <f t="shared" si="306"/>
        <v>375000000000000</v>
      </c>
      <c r="E6582">
        <f t="shared" si="307"/>
        <v>120.09099999999989</v>
      </c>
      <c r="F6582">
        <f t="shared" si="308"/>
        <v>163621195448144</v>
      </c>
    </row>
    <row r="6583" spans="1:6" x14ac:dyDescent="0.15">
      <c r="A6583">
        <v>2129.1089999999999</v>
      </c>
      <c r="B6583">
        <v>2E-8</v>
      </c>
      <c r="C6583">
        <v>20999949.991394602</v>
      </c>
      <c r="D6583" s="1">
        <f t="shared" si="306"/>
        <v>375000000000000</v>
      </c>
      <c r="E6583">
        <f t="shared" si="307"/>
        <v>120.10899999999992</v>
      </c>
      <c r="F6583">
        <f t="shared" si="308"/>
        <v>164132353292229.25</v>
      </c>
    </row>
    <row r="6584" spans="1:6" x14ac:dyDescent="0.15">
      <c r="A6584">
        <v>2129.127</v>
      </c>
      <c r="B6584">
        <v>2E-8</v>
      </c>
      <c r="C6584">
        <v>20999949.991416901</v>
      </c>
      <c r="D6584" s="1">
        <f t="shared" si="306"/>
        <v>375000000000000</v>
      </c>
      <c r="E6584">
        <f t="shared" si="307"/>
        <v>120.12699999999995</v>
      </c>
      <c r="F6584">
        <f t="shared" si="308"/>
        <v>164645108009756.56</v>
      </c>
    </row>
    <row r="6585" spans="1:6" x14ac:dyDescent="0.15">
      <c r="A6585">
        <v>2129.145</v>
      </c>
      <c r="B6585">
        <v>2E-8</v>
      </c>
      <c r="C6585">
        <v>20999949.991439302</v>
      </c>
      <c r="D6585" s="1">
        <f t="shared" si="306"/>
        <v>375000000000000</v>
      </c>
      <c r="E6585">
        <f t="shared" si="307"/>
        <v>120.14499999999998</v>
      </c>
      <c r="F6585">
        <f t="shared" si="308"/>
        <v>165159464589409.06</v>
      </c>
    </row>
    <row r="6586" spans="1:6" x14ac:dyDescent="0.15">
      <c r="A6586">
        <v>2129.1640000000002</v>
      </c>
      <c r="B6586">
        <v>2E-8</v>
      </c>
      <c r="C6586">
        <v>20999949.991461601</v>
      </c>
      <c r="D6586" s="1">
        <f t="shared" ref="D6586:D6649" si="309">1200000*(6.25)/B6586</f>
        <v>375000000000000</v>
      </c>
      <c r="E6586">
        <f t="shared" si="307"/>
        <v>120.16400000000021</v>
      </c>
      <c r="F6586">
        <f t="shared" si="308"/>
        <v>165704139887040.28</v>
      </c>
    </row>
    <row r="6587" spans="1:6" x14ac:dyDescent="0.15">
      <c r="A6587">
        <v>2129.1819999999998</v>
      </c>
      <c r="B6587">
        <v>2E-8</v>
      </c>
      <c r="C6587">
        <v>20999949.991484001</v>
      </c>
      <c r="D6587" s="1">
        <f t="shared" si="309"/>
        <v>375000000000000</v>
      </c>
      <c r="E6587">
        <f t="shared" si="307"/>
        <v>120.18199999999979</v>
      </c>
      <c r="F6587">
        <f t="shared" si="308"/>
        <v>166221804916112.75</v>
      </c>
    </row>
    <row r="6588" spans="1:6" x14ac:dyDescent="0.15">
      <c r="A6588">
        <v>2129.1999999999998</v>
      </c>
      <c r="B6588">
        <v>2E-8</v>
      </c>
      <c r="C6588">
        <v>20999949.991506301</v>
      </c>
      <c r="D6588" s="1">
        <f t="shared" si="309"/>
        <v>375000000000000</v>
      </c>
      <c r="E6588">
        <f t="shared" si="307"/>
        <v>120.19999999999982</v>
      </c>
      <c r="F6588">
        <f t="shared" si="308"/>
        <v>166741087147294.16</v>
      </c>
    </row>
    <row r="6589" spans="1:6" x14ac:dyDescent="0.15">
      <c r="A6589">
        <v>2129.2179999999998</v>
      </c>
      <c r="B6589">
        <v>2E-8</v>
      </c>
      <c r="C6589">
        <v>20999949.991528701</v>
      </c>
      <c r="D6589" s="1">
        <f t="shared" si="309"/>
        <v>375000000000000</v>
      </c>
      <c r="E6589">
        <f t="shared" si="307"/>
        <v>120.21799999999985</v>
      </c>
      <c r="F6589">
        <f t="shared" si="308"/>
        <v>167261991632761.97</v>
      </c>
    </row>
    <row r="6590" spans="1:6" x14ac:dyDescent="0.15">
      <c r="A6590">
        <v>2129.2370000000001</v>
      </c>
      <c r="B6590">
        <v>2E-8</v>
      </c>
      <c r="C6590">
        <v>20999949.991551001</v>
      </c>
      <c r="D6590" s="1">
        <f t="shared" si="309"/>
        <v>375000000000000</v>
      </c>
      <c r="E6590">
        <f t="shared" si="307"/>
        <v>120.23700000000008</v>
      </c>
      <c r="F6590">
        <f t="shared" si="308"/>
        <v>167813600802127.19</v>
      </c>
    </row>
    <row r="6591" spans="1:6" x14ac:dyDescent="0.15">
      <c r="A6591">
        <v>2129.2550000000001</v>
      </c>
      <c r="B6591">
        <v>2E-8</v>
      </c>
      <c r="C6591">
        <v>20999949.991573401</v>
      </c>
      <c r="D6591" s="1">
        <f t="shared" si="309"/>
        <v>375000000000000</v>
      </c>
      <c r="E6591">
        <f t="shared" si="307"/>
        <v>120.25500000000011</v>
      </c>
      <c r="F6591">
        <f t="shared" si="308"/>
        <v>168337855854531.97</v>
      </c>
    </row>
    <row r="6592" spans="1:6" x14ac:dyDescent="0.15">
      <c r="A6592">
        <v>2129.2730000000001</v>
      </c>
      <c r="B6592">
        <v>2E-8</v>
      </c>
      <c r="C6592">
        <v>20999949.9915957</v>
      </c>
      <c r="D6592" s="1">
        <f t="shared" si="309"/>
        <v>375000000000000</v>
      </c>
      <c r="E6592">
        <f t="shared" si="307"/>
        <v>120.27300000000014</v>
      </c>
      <c r="F6592">
        <f t="shared" si="308"/>
        <v>168863748696475.59</v>
      </c>
    </row>
    <row r="6593" spans="1:6" x14ac:dyDescent="0.15">
      <c r="A6593">
        <v>2129.2910000000002</v>
      </c>
      <c r="B6593">
        <v>2E-8</v>
      </c>
      <c r="C6593">
        <v>20999949.991618101</v>
      </c>
      <c r="D6593" s="1">
        <f t="shared" si="309"/>
        <v>375000000000000</v>
      </c>
      <c r="E6593">
        <f t="shared" si="307"/>
        <v>120.29100000000017</v>
      </c>
      <c r="F6593">
        <f t="shared" si="308"/>
        <v>169391284444466.16</v>
      </c>
    </row>
    <row r="6594" spans="1:6" x14ac:dyDescent="0.15">
      <c r="A6594">
        <v>2129.31</v>
      </c>
      <c r="B6594">
        <v>2E-8</v>
      </c>
      <c r="C6594">
        <v>20999949.9916404</v>
      </c>
      <c r="D6594" s="1">
        <f t="shared" si="309"/>
        <v>375000000000000</v>
      </c>
      <c r="E6594">
        <f t="shared" si="307"/>
        <v>120.30999999999995</v>
      </c>
      <c r="F6594">
        <f t="shared" si="308"/>
        <v>169949915755714.94</v>
      </c>
    </row>
    <row r="6595" spans="1:6" x14ac:dyDescent="0.15">
      <c r="A6595">
        <v>2129.328</v>
      </c>
      <c r="B6595">
        <v>2E-8</v>
      </c>
      <c r="C6595">
        <v>20999949.9916628</v>
      </c>
      <c r="D6595" s="1">
        <f t="shared" si="309"/>
        <v>375000000000000</v>
      </c>
      <c r="E6595">
        <f t="shared" si="307"/>
        <v>120.32799999999997</v>
      </c>
      <c r="F6595">
        <f t="shared" si="308"/>
        <v>170480844724313.59</v>
      </c>
    </row>
    <row r="6596" spans="1:6" x14ac:dyDescent="0.15">
      <c r="A6596">
        <v>2129.346</v>
      </c>
      <c r="B6596">
        <v>2E-8</v>
      </c>
      <c r="C6596">
        <v>20999949.9916851</v>
      </c>
      <c r="D6596" s="1">
        <f t="shared" si="309"/>
        <v>375000000000000</v>
      </c>
      <c r="E6596">
        <f t="shared" ref="E6596:E6659" si="310">+A6596-2009</f>
        <v>120.346</v>
      </c>
      <c r="F6596">
        <f t="shared" ref="F6596:F6659" si="311">2^(E6596/4)*150000</f>
        <v>171013432331978.59</v>
      </c>
    </row>
    <row r="6597" spans="1:6" x14ac:dyDescent="0.15">
      <c r="A6597">
        <v>2129.364</v>
      </c>
      <c r="B6597">
        <v>2E-8</v>
      </c>
      <c r="C6597">
        <v>20999949.9917075</v>
      </c>
      <c r="D6597" s="1">
        <f t="shared" si="309"/>
        <v>375000000000000</v>
      </c>
      <c r="E6597">
        <f t="shared" si="310"/>
        <v>120.36400000000003</v>
      </c>
      <c r="F6597">
        <f t="shared" si="311"/>
        <v>171547683760352.62</v>
      </c>
    </row>
    <row r="6598" spans="1:6" x14ac:dyDescent="0.15">
      <c r="A6598">
        <v>2129.3829999999998</v>
      </c>
      <c r="B6598">
        <v>2E-8</v>
      </c>
      <c r="C6598">
        <v>20999949.9917298</v>
      </c>
      <c r="D6598" s="1">
        <f t="shared" si="309"/>
        <v>375000000000000</v>
      </c>
      <c r="E6598">
        <f t="shared" si="310"/>
        <v>120.38299999999981</v>
      </c>
      <c r="F6598">
        <f t="shared" si="311"/>
        <v>172113426607365.25</v>
      </c>
    </row>
    <row r="6599" spans="1:6" x14ac:dyDescent="0.15">
      <c r="A6599">
        <v>2129.4009999999998</v>
      </c>
      <c r="B6599">
        <v>2E-8</v>
      </c>
      <c r="C6599">
        <v>20999949.9917522</v>
      </c>
      <c r="D6599" s="1">
        <f t="shared" si="309"/>
        <v>375000000000000</v>
      </c>
      <c r="E6599">
        <f t="shared" si="310"/>
        <v>120.40099999999984</v>
      </c>
      <c r="F6599">
        <f t="shared" si="311"/>
        <v>172651114453011.91</v>
      </c>
    </row>
    <row r="6600" spans="1:6" x14ac:dyDescent="0.15">
      <c r="A6600">
        <v>2129.4189999999999</v>
      </c>
      <c r="B6600">
        <v>2E-8</v>
      </c>
      <c r="C6600">
        <v>20999949.991774499</v>
      </c>
      <c r="D6600" s="1">
        <f t="shared" si="309"/>
        <v>375000000000000</v>
      </c>
      <c r="E6600">
        <f t="shared" si="310"/>
        <v>120.41899999999987</v>
      </c>
      <c r="F6600">
        <f t="shared" si="311"/>
        <v>173190482052674.09</v>
      </c>
    </row>
    <row r="6601" spans="1:6" x14ac:dyDescent="0.15">
      <c r="A6601">
        <v>2129.4369999999999</v>
      </c>
      <c r="B6601">
        <v>2E-8</v>
      </c>
      <c r="C6601">
        <v>20999949.9917969</v>
      </c>
      <c r="D6601" s="1">
        <f t="shared" si="309"/>
        <v>375000000000000</v>
      </c>
      <c r="E6601">
        <f t="shared" si="310"/>
        <v>120.4369999999999</v>
      </c>
      <c r="F6601">
        <f t="shared" si="311"/>
        <v>173731534653956.37</v>
      </c>
    </row>
    <row r="6602" spans="1:6" x14ac:dyDescent="0.15">
      <c r="A6602">
        <v>2129.4560000000001</v>
      </c>
      <c r="B6602">
        <v>2E-8</v>
      </c>
      <c r="C6602">
        <v>20999949.991819199</v>
      </c>
      <c r="D6602" s="1">
        <f t="shared" si="309"/>
        <v>375000000000000</v>
      </c>
      <c r="E6602">
        <f t="shared" si="310"/>
        <v>120.45600000000013</v>
      </c>
      <c r="F6602">
        <f t="shared" si="311"/>
        <v>174304479568623.03</v>
      </c>
    </row>
    <row r="6603" spans="1:6" x14ac:dyDescent="0.15">
      <c r="A6603">
        <v>2129.4740000000002</v>
      </c>
      <c r="B6603">
        <v>2E-8</v>
      </c>
      <c r="C6603">
        <v>20999949.991841599</v>
      </c>
      <c r="D6603" s="1">
        <f t="shared" si="309"/>
        <v>375000000000000</v>
      </c>
      <c r="E6603">
        <f t="shared" si="310"/>
        <v>120.47400000000016</v>
      </c>
      <c r="F6603">
        <f t="shared" si="311"/>
        <v>174849012333749.03</v>
      </c>
    </row>
    <row r="6604" spans="1:6" x14ac:dyDescent="0.15">
      <c r="A6604">
        <v>2129.4920000000002</v>
      </c>
      <c r="B6604">
        <v>2E-8</v>
      </c>
      <c r="C6604">
        <v>20999949.991863899</v>
      </c>
      <c r="D6604" s="1">
        <f t="shared" si="309"/>
        <v>375000000000000</v>
      </c>
      <c r="E6604">
        <f t="shared" si="310"/>
        <v>120.49200000000019</v>
      </c>
      <c r="F6604">
        <f t="shared" si="311"/>
        <v>175395246236637.72</v>
      </c>
    </row>
    <row r="6605" spans="1:6" x14ac:dyDescent="0.15">
      <c r="A6605">
        <v>2129.5100000000002</v>
      </c>
      <c r="B6605">
        <v>2E-8</v>
      </c>
      <c r="C6605">
        <v>20999949.991886299</v>
      </c>
      <c r="D6605" s="1">
        <f t="shared" si="309"/>
        <v>375000000000000</v>
      </c>
      <c r="E6605">
        <f t="shared" si="310"/>
        <v>120.51000000000022</v>
      </c>
      <c r="F6605">
        <f t="shared" si="311"/>
        <v>175943186591697.25</v>
      </c>
    </row>
    <row r="6606" spans="1:6" x14ac:dyDescent="0.15">
      <c r="A6606">
        <v>2129.529</v>
      </c>
      <c r="B6606">
        <v>2E-8</v>
      </c>
      <c r="C6606">
        <v>20999949.991908599</v>
      </c>
      <c r="D6606" s="1">
        <f t="shared" si="309"/>
        <v>375000000000000</v>
      </c>
      <c r="E6606">
        <f t="shared" si="310"/>
        <v>120.529</v>
      </c>
      <c r="F6606">
        <f t="shared" si="311"/>
        <v>176523425258363.31</v>
      </c>
    </row>
    <row r="6607" spans="1:6" x14ac:dyDescent="0.15">
      <c r="A6607">
        <v>2129.547</v>
      </c>
      <c r="B6607">
        <v>2E-8</v>
      </c>
      <c r="C6607">
        <v>20999949.991930999</v>
      </c>
      <c r="D6607" s="1">
        <f t="shared" si="309"/>
        <v>375000000000000</v>
      </c>
      <c r="E6607">
        <f t="shared" si="310"/>
        <v>120.54700000000003</v>
      </c>
      <c r="F6607">
        <f t="shared" si="311"/>
        <v>177074890080744.53</v>
      </c>
    </row>
    <row r="6608" spans="1:6" x14ac:dyDescent="0.15">
      <c r="A6608">
        <v>2129.5650000000001</v>
      </c>
      <c r="B6608">
        <v>2E-8</v>
      </c>
      <c r="C6608">
        <v>20999949.991953399</v>
      </c>
      <c r="D6608" s="1">
        <f t="shared" si="309"/>
        <v>375000000000000</v>
      </c>
      <c r="E6608">
        <f t="shared" si="310"/>
        <v>120.56500000000005</v>
      </c>
      <c r="F6608">
        <f t="shared" si="311"/>
        <v>177628077696856.22</v>
      </c>
    </row>
    <row r="6609" spans="1:6" x14ac:dyDescent="0.15">
      <c r="A6609">
        <v>2129.5830000000001</v>
      </c>
      <c r="B6609">
        <v>2E-8</v>
      </c>
      <c r="C6609">
        <v>20999949.991975699</v>
      </c>
      <c r="D6609" s="1">
        <f t="shared" si="309"/>
        <v>375000000000000</v>
      </c>
      <c r="E6609">
        <f t="shared" si="310"/>
        <v>120.58300000000008</v>
      </c>
      <c r="F6609">
        <f t="shared" si="311"/>
        <v>178182993488760.5</v>
      </c>
    </row>
    <row r="6610" spans="1:6" x14ac:dyDescent="0.15">
      <c r="A6610">
        <v>2129.6019999999999</v>
      </c>
      <c r="B6610">
        <v>2E-8</v>
      </c>
      <c r="C6610">
        <v>20999949.991998099</v>
      </c>
      <c r="D6610" s="1">
        <f t="shared" si="309"/>
        <v>375000000000000</v>
      </c>
      <c r="E6610">
        <f t="shared" si="310"/>
        <v>120.60199999999986</v>
      </c>
      <c r="F6610">
        <f t="shared" si="311"/>
        <v>178770618758982.06</v>
      </c>
    </row>
    <row r="6611" spans="1:6" x14ac:dyDescent="0.15">
      <c r="A6611">
        <v>2129.62</v>
      </c>
      <c r="B6611">
        <v>2E-8</v>
      </c>
      <c r="C6611">
        <v>20999949.992020398</v>
      </c>
      <c r="D6611" s="1">
        <f t="shared" si="309"/>
        <v>375000000000000</v>
      </c>
      <c r="E6611">
        <f t="shared" si="310"/>
        <v>120.61999999999989</v>
      </c>
      <c r="F6611">
        <f t="shared" si="311"/>
        <v>179329103885681.91</v>
      </c>
    </row>
    <row r="6612" spans="1:6" x14ac:dyDescent="0.15">
      <c r="A6612">
        <v>2129.6379999999999</v>
      </c>
      <c r="B6612">
        <v>2E-8</v>
      </c>
      <c r="C6612">
        <v>20999949.992042799</v>
      </c>
      <c r="D6612" s="1">
        <f t="shared" si="309"/>
        <v>375000000000000</v>
      </c>
      <c r="E6612">
        <f t="shared" si="310"/>
        <v>120.63799999999992</v>
      </c>
      <c r="F6612">
        <f t="shared" si="311"/>
        <v>179889333737766.62</v>
      </c>
    </row>
    <row r="6613" spans="1:6" x14ac:dyDescent="0.15">
      <c r="A6613">
        <v>2129.6559999999999</v>
      </c>
      <c r="B6613">
        <v>2E-8</v>
      </c>
      <c r="C6613">
        <v>20999949.992065102</v>
      </c>
      <c r="D6613" s="1">
        <f t="shared" si="309"/>
        <v>375000000000000</v>
      </c>
      <c r="E6613">
        <f t="shared" si="310"/>
        <v>120.65599999999995</v>
      </c>
      <c r="F6613">
        <f t="shared" si="311"/>
        <v>180451313765815.44</v>
      </c>
    </row>
    <row r="6614" spans="1:6" x14ac:dyDescent="0.15">
      <c r="A6614">
        <v>2129.6750000000002</v>
      </c>
      <c r="B6614">
        <v>2E-8</v>
      </c>
      <c r="C6614">
        <v>20999949.992087498</v>
      </c>
      <c r="D6614" s="1">
        <f t="shared" si="309"/>
        <v>375000000000000</v>
      </c>
      <c r="E6614">
        <f t="shared" si="310"/>
        <v>120.67500000000018</v>
      </c>
      <c r="F6614">
        <f t="shared" si="311"/>
        <v>181046419673174.03</v>
      </c>
    </row>
    <row r="6615" spans="1:6" x14ac:dyDescent="0.15">
      <c r="A6615">
        <v>2129.6930000000002</v>
      </c>
      <c r="B6615">
        <v>2E-8</v>
      </c>
      <c r="C6615">
        <v>20999949.992109802</v>
      </c>
      <c r="D6615" s="1">
        <f t="shared" si="309"/>
        <v>375000000000000</v>
      </c>
      <c r="E6615">
        <f t="shared" si="310"/>
        <v>120.69300000000021</v>
      </c>
      <c r="F6615">
        <f t="shared" si="311"/>
        <v>181612014474666.75</v>
      </c>
    </row>
    <row r="6616" spans="1:6" x14ac:dyDescent="0.15">
      <c r="A6616">
        <v>2129.7109999999998</v>
      </c>
      <c r="B6616">
        <v>2E-8</v>
      </c>
      <c r="C6616">
        <v>20999949.992132202</v>
      </c>
      <c r="D6616" s="1">
        <f t="shared" si="309"/>
        <v>375000000000000</v>
      </c>
      <c r="E6616">
        <f t="shared" si="310"/>
        <v>120.71099999999979</v>
      </c>
      <c r="F6616">
        <f t="shared" si="311"/>
        <v>182179376212381.44</v>
      </c>
    </row>
    <row r="6617" spans="1:6" x14ac:dyDescent="0.15">
      <c r="A6617">
        <v>2129.7289999999998</v>
      </c>
      <c r="B6617">
        <v>2E-8</v>
      </c>
      <c r="C6617">
        <v>20999949.992154501</v>
      </c>
      <c r="D6617" s="1">
        <f t="shared" si="309"/>
        <v>375000000000000</v>
      </c>
      <c r="E6617">
        <f t="shared" si="310"/>
        <v>120.72899999999981</v>
      </c>
      <c r="F6617">
        <f t="shared" si="311"/>
        <v>182748510406313.16</v>
      </c>
    </row>
    <row r="6618" spans="1:6" x14ac:dyDescent="0.15">
      <c r="A6618">
        <v>2129.748</v>
      </c>
      <c r="B6618">
        <v>2E-8</v>
      </c>
      <c r="C6618">
        <v>20999949.992176902</v>
      </c>
      <c r="D6618" s="1">
        <f t="shared" si="309"/>
        <v>375000000000000</v>
      </c>
      <c r="E6618">
        <f t="shared" si="310"/>
        <v>120.74800000000005</v>
      </c>
      <c r="F6618">
        <f t="shared" si="311"/>
        <v>183351192181436.81</v>
      </c>
    </row>
    <row r="6619" spans="1:6" x14ac:dyDescent="0.15">
      <c r="A6619">
        <v>2129.7660000000001</v>
      </c>
      <c r="B6619">
        <v>2E-8</v>
      </c>
      <c r="C6619">
        <v>20999949.992199201</v>
      </c>
      <c r="D6619" s="1">
        <f t="shared" si="309"/>
        <v>375000000000000</v>
      </c>
      <c r="E6619">
        <f t="shared" si="310"/>
        <v>120.76600000000008</v>
      </c>
      <c r="F6619">
        <f t="shared" si="311"/>
        <v>183923987165907.62</v>
      </c>
    </row>
    <row r="6620" spans="1:6" x14ac:dyDescent="0.15">
      <c r="A6620">
        <v>2129.7840000000001</v>
      </c>
      <c r="B6620">
        <v>2E-8</v>
      </c>
      <c r="C6620">
        <v>20999949.992221601</v>
      </c>
      <c r="D6620" s="1">
        <f t="shared" si="309"/>
        <v>375000000000000</v>
      </c>
      <c r="E6620">
        <f t="shared" si="310"/>
        <v>120.78400000000011</v>
      </c>
      <c r="F6620">
        <f t="shared" si="311"/>
        <v>184498571580217.72</v>
      </c>
    </row>
    <row r="6621" spans="1:6" x14ac:dyDescent="0.15">
      <c r="A6621">
        <v>2129.8020000000001</v>
      </c>
      <c r="B6621">
        <v>2E-8</v>
      </c>
      <c r="C6621">
        <v>20999949.992243901</v>
      </c>
      <c r="D6621" s="1">
        <f t="shared" si="309"/>
        <v>375000000000000</v>
      </c>
      <c r="E6621">
        <f t="shared" si="310"/>
        <v>120.80200000000013</v>
      </c>
      <c r="F6621">
        <f t="shared" si="311"/>
        <v>185074951014602.47</v>
      </c>
    </row>
    <row r="6622" spans="1:6" x14ac:dyDescent="0.15">
      <c r="A6622">
        <v>2129.8209999999999</v>
      </c>
      <c r="B6622">
        <v>2E-8</v>
      </c>
      <c r="C6622">
        <v>20999949.992266301</v>
      </c>
      <c r="D6622" s="1">
        <f t="shared" si="309"/>
        <v>375000000000000</v>
      </c>
      <c r="E6622">
        <f t="shared" si="310"/>
        <v>120.82099999999991</v>
      </c>
      <c r="F6622">
        <f t="shared" si="311"/>
        <v>185685305100431.34</v>
      </c>
    </row>
    <row r="6623" spans="1:6" x14ac:dyDescent="0.15">
      <c r="A6623">
        <v>2129.8389999999999</v>
      </c>
      <c r="B6623">
        <v>2E-8</v>
      </c>
      <c r="C6623">
        <v>20999949.992288601</v>
      </c>
      <c r="D6623" s="1">
        <f t="shared" si="309"/>
        <v>375000000000000</v>
      </c>
      <c r="E6623">
        <f t="shared" si="310"/>
        <v>120.83899999999994</v>
      </c>
      <c r="F6623">
        <f t="shared" si="311"/>
        <v>186265391928262.47</v>
      </c>
    </row>
    <row r="6624" spans="1:6" x14ac:dyDescent="0.15">
      <c r="A6624">
        <v>2129.857</v>
      </c>
      <c r="B6624">
        <v>2E-8</v>
      </c>
      <c r="C6624">
        <v>20999949.992311001</v>
      </c>
      <c r="D6624" s="1">
        <f t="shared" si="309"/>
        <v>375000000000000</v>
      </c>
      <c r="E6624">
        <f t="shared" si="310"/>
        <v>120.85699999999997</v>
      </c>
      <c r="F6624">
        <f t="shared" si="311"/>
        <v>186847290965883.94</v>
      </c>
    </row>
    <row r="6625" spans="1:6" x14ac:dyDescent="0.15">
      <c r="A6625">
        <v>2129.875</v>
      </c>
      <c r="B6625">
        <v>2E-8</v>
      </c>
      <c r="C6625">
        <v>20999949.9923333</v>
      </c>
      <c r="D6625" s="1">
        <f t="shared" si="309"/>
        <v>375000000000000</v>
      </c>
      <c r="E6625">
        <f t="shared" si="310"/>
        <v>120.875</v>
      </c>
      <c r="F6625">
        <f t="shared" si="311"/>
        <v>187431007874696.34</v>
      </c>
    </row>
    <row r="6626" spans="1:6" x14ac:dyDescent="0.15">
      <c r="A6626">
        <v>2129.8939999999998</v>
      </c>
      <c r="B6626">
        <v>2E-8</v>
      </c>
      <c r="C6626">
        <v>20999949.992355701</v>
      </c>
      <c r="D6626" s="1">
        <f t="shared" si="309"/>
        <v>375000000000000</v>
      </c>
      <c r="E6626">
        <f t="shared" si="310"/>
        <v>120.89399999999978</v>
      </c>
      <c r="F6626">
        <f t="shared" si="311"/>
        <v>188049131941947.59</v>
      </c>
    </row>
    <row r="6627" spans="1:6" x14ac:dyDescent="0.15">
      <c r="A6627">
        <v>2129.9119999999998</v>
      </c>
      <c r="B6627">
        <v>2E-8</v>
      </c>
      <c r="C6627">
        <v>20999949.992378</v>
      </c>
      <c r="D6627" s="1">
        <f t="shared" si="309"/>
        <v>375000000000000</v>
      </c>
      <c r="E6627">
        <f t="shared" si="310"/>
        <v>120.91199999999981</v>
      </c>
      <c r="F6627">
        <f t="shared" si="311"/>
        <v>188636603440381.97</v>
      </c>
    </row>
    <row r="6628" spans="1:6" x14ac:dyDescent="0.15">
      <c r="A6628">
        <v>2129.9299999999998</v>
      </c>
      <c r="B6628">
        <v>2E-8</v>
      </c>
      <c r="C6628">
        <v>20999949.9924004</v>
      </c>
      <c r="D6628" s="1">
        <f t="shared" si="309"/>
        <v>375000000000000</v>
      </c>
      <c r="E6628">
        <f t="shared" si="310"/>
        <v>120.92999999999984</v>
      </c>
      <c r="F6628">
        <f t="shared" si="311"/>
        <v>189225910218553.69</v>
      </c>
    </row>
    <row r="6629" spans="1:6" x14ac:dyDescent="0.15">
      <c r="A6629">
        <v>2129.9479999999999</v>
      </c>
      <c r="B6629">
        <v>2E-8</v>
      </c>
      <c r="C6629">
        <v>20999949.9924227</v>
      </c>
      <c r="D6629" s="1">
        <f t="shared" si="309"/>
        <v>375000000000000</v>
      </c>
      <c r="E6629">
        <f t="shared" si="310"/>
        <v>120.94799999999987</v>
      </c>
      <c r="F6629">
        <f t="shared" si="311"/>
        <v>189817058009934.62</v>
      </c>
    </row>
    <row r="6630" spans="1:6" x14ac:dyDescent="0.15">
      <c r="A6630">
        <v>2129.9670000000001</v>
      </c>
      <c r="B6630">
        <v>2E-8</v>
      </c>
      <c r="C6630">
        <v>20999949.9924451</v>
      </c>
      <c r="D6630" s="1">
        <f t="shared" si="309"/>
        <v>375000000000000</v>
      </c>
      <c r="E6630">
        <f t="shared" si="310"/>
        <v>120.9670000000001</v>
      </c>
      <c r="F6630">
        <f t="shared" si="311"/>
        <v>190443050972699.87</v>
      </c>
    </row>
    <row r="6631" spans="1:6" x14ac:dyDescent="0.15">
      <c r="A6631">
        <v>2129.9850000000001</v>
      </c>
      <c r="B6631">
        <v>2E-8</v>
      </c>
      <c r="C6631">
        <v>20999949.9924674</v>
      </c>
      <c r="D6631" s="1">
        <f t="shared" si="309"/>
        <v>375000000000000</v>
      </c>
      <c r="E6631">
        <f t="shared" si="310"/>
        <v>120.98500000000013</v>
      </c>
      <c r="F6631">
        <f t="shared" si="311"/>
        <v>191038001150698.5</v>
      </c>
    </row>
    <row r="6632" spans="1:6" x14ac:dyDescent="0.15">
      <c r="A6632">
        <v>2130.0030000000002</v>
      </c>
      <c r="B6632">
        <v>2E-8</v>
      </c>
      <c r="C6632">
        <v>20999949.9924898</v>
      </c>
      <c r="D6632" s="1">
        <f t="shared" si="309"/>
        <v>375000000000000</v>
      </c>
      <c r="E6632">
        <f t="shared" si="310"/>
        <v>121.00300000000016</v>
      </c>
      <c r="F6632">
        <f t="shared" si="311"/>
        <v>191634809972067.75</v>
      </c>
    </row>
    <row r="6633" spans="1:6" x14ac:dyDescent="0.15">
      <c r="A6633">
        <v>2130.0210000000002</v>
      </c>
      <c r="B6633">
        <v>2E-8</v>
      </c>
      <c r="C6633">
        <v>20999949.992512099</v>
      </c>
      <c r="D6633" s="1">
        <f t="shared" si="309"/>
        <v>375000000000000</v>
      </c>
      <c r="E6633">
        <f t="shared" si="310"/>
        <v>121.02100000000019</v>
      </c>
      <c r="F6633">
        <f t="shared" si="311"/>
        <v>192233483243270.31</v>
      </c>
    </row>
    <row r="6634" spans="1:6" x14ac:dyDescent="0.15">
      <c r="A6634">
        <v>2130.04</v>
      </c>
      <c r="B6634">
        <v>2E-8</v>
      </c>
      <c r="C6634">
        <v>20999949.9925345</v>
      </c>
      <c r="D6634" s="1">
        <f t="shared" si="309"/>
        <v>375000000000000</v>
      </c>
      <c r="E6634">
        <f t="shared" si="310"/>
        <v>121.03999999999996</v>
      </c>
      <c r="F6634">
        <f t="shared" si="311"/>
        <v>192867445274801.62</v>
      </c>
    </row>
    <row r="6635" spans="1:6" x14ac:dyDescent="0.15">
      <c r="A6635">
        <v>2130.058</v>
      </c>
      <c r="B6635">
        <v>2E-8</v>
      </c>
      <c r="C6635">
        <v>20999949.992556799</v>
      </c>
      <c r="D6635" s="1">
        <f t="shared" si="309"/>
        <v>375000000000000</v>
      </c>
      <c r="E6635">
        <f t="shared" si="310"/>
        <v>121.05799999999999</v>
      </c>
      <c r="F6635">
        <f t="shared" si="311"/>
        <v>193469969338086.22</v>
      </c>
    </row>
    <row r="6636" spans="1:6" x14ac:dyDescent="0.15">
      <c r="A6636">
        <v>2130.076</v>
      </c>
      <c r="B6636">
        <v>2E-8</v>
      </c>
      <c r="C6636">
        <v>20999949.992579199</v>
      </c>
      <c r="D6636" s="1">
        <f t="shared" si="309"/>
        <v>375000000000000</v>
      </c>
      <c r="E6636">
        <f t="shared" si="310"/>
        <v>121.07600000000002</v>
      </c>
      <c r="F6636">
        <f t="shared" si="311"/>
        <v>194074375705801.16</v>
      </c>
    </row>
    <row r="6637" spans="1:6" x14ac:dyDescent="0.15">
      <c r="A6637">
        <v>2130.0949999999998</v>
      </c>
      <c r="B6637">
        <v>2E-8</v>
      </c>
      <c r="C6637">
        <v>20999949.9926016</v>
      </c>
      <c r="D6637" s="1">
        <f t="shared" si="309"/>
        <v>375000000000000</v>
      </c>
      <c r="E6637">
        <f t="shared" si="310"/>
        <v>121.0949999999998</v>
      </c>
      <c r="F6637">
        <f t="shared" si="311"/>
        <v>194714408770878.12</v>
      </c>
    </row>
    <row r="6638" spans="1:6" x14ac:dyDescent="0.15">
      <c r="A6638">
        <v>2130.1129999999998</v>
      </c>
      <c r="B6638">
        <v>2E-8</v>
      </c>
      <c r="C6638">
        <v>20999949.992623899</v>
      </c>
      <c r="D6638" s="1">
        <f t="shared" si="309"/>
        <v>375000000000000</v>
      </c>
      <c r="E6638">
        <f t="shared" si="310"/>
        <v>121.11299999999983</v>
      </c>
      <c r="F6638">
        <f t="shared" si="311"/>
        <v>195322702807155.37</v>
      </c>
    </row>
    <row r="6639" spans="1:6" x14ac:dyDescent="0.15">
      <c r="A6639">
        <v>2130.1309999999999</v>
      </c>
      <c r="B6639">
        <v>2E-8</v>
      </c>
      <c r="C6639">
        <v>20999949.992646299</v>
      </c>
      <c r="D6639" s="1">
        <f t="shared" si="309"/>
        <v>375000000000000</v>
      </c>
      <c r="E6639">
        <f t="shared" si="310"/>
        <v>121.13099999999986</v>
      </c>
      <c r="F6639">
        <f t="shared" si="311"/>
        <v>195932897173442.97</v>
      </c>
    </row>
    <row r="6640" spans="1:6" x14ac:dyDescent="0.15">
      <c r="A6640">
        <v>2130.1489999999999</v>
      </c>
      <c r="B6640">
        <v>2E-8</v>
      </c>
      <c r="C6640">
        <v>20999949.992668599</v>
      </c>
      <c r="D6640" s="1">
        <f t="shared" si="309"/>
        <v>375000000000000</v>
      </c>
      <c r="E6640">
        <f t="shared" si="310"/>
        <v>121.14899999999989</v>
      </c>
      <c r="F6640">
        <f t="shared" si="311"/>
        <v>196544997806433.97</v>
      </c>
    </row>
    <row r="6641" spans="1:6" x14ac:dyDescent="0.15">
      <c r="A6641">
        <v>2130.1680000000001</v>
      </c>
      <c r="B6641">
        <v>2E-8</v>
      </c>
      <c r="C6641">
        <v>20999949.992690999</v>
      </c>
      <c r="D6641" s="1">
        <f t="shared" si="309"/>
        <v>375000000000000</v>
      </c>
      <c r="E6641">
        <f t="shared" si="310"/>
        <v>121.16800000000012</v>
      </c>
      <c r="F6641">
        <f t="shared" si="311"/>
        <v>197193178674810.41</v>
      </c>
    </row>
    <row r="6642" spans="1:6" x14ac:dyDescent="0.15">
      <c r="A6642">
        <v>2130.1860000000001</v>
      </c>
      <c r="B6642">
        <v>2E-8</v>
      </c>
      <c r="C6642">
        <v>20999949.992713299</v>
      </c>
      <c r="D6642" s="1">
        <f t="shared" si="309"/>
        <v>375000000000000</v>
      </c>
      <c r="E6642">
        <f t="shared" si="310"/>
        <v>121.18600000000015</v>
      </c>
      <c r="F6642">
        <f t="shared" si="311"/>
        <v>197809216467490.87</v>
      </c>
    </row>
    <row r="6643" spans="1:6" x14ac:dyDescent="0.15">
      <c r="A6643">
        <v>2130.2040000000002</v>
      </c>
      <c r="B6643">
        <v>2E-8</v>
      </c>
      <c r="C6643">
        <v>20999949.992735699</v>
      </c>
      <c r="D6643" s="1">
        <f t="shared" si="309"/>
        <v>375000000000000</v>
      </c>
      <c r="E6643">
        <f t="shared" si="310"/>
        <v>121.20400000000018</v>
      </c>
      <c r="F6643">
        <f t="shared" si="311"/>
        <v>198427178781925.66</v>
      </c>
    </row>
    <row r="6644" spans="1:6" x14ac:dyDescent="0.15">
      <c r="A6644">
        <v>2130.2220000000002</v>
      </c>
      <c r="B6644">
        <v>2E-8</v>
      </c>
      <c r="C6644">
        <v>20999949.992757998</v>
      </c>
      <c r="D6644" s="1">
        <f t="shared" si="309"/>
        <v>375000000000000</v>
      </c>
      <c r="E6644">
        <f t="shared" si="310"/>
        <v>121.22200000000021</v>
      </c>
      <c r="F6644">
        <f t="shared" si="311"/>
        <v>199047071630381.44</v>
      </c>
    </row>
    <row r="6645" spans="1:6" x14ac:dyDescent="0.15">
      <c r="A6645">
        <v>2130.241</v>
      </c>
      <c r="B6645">
        <v>2E-8</v>
      </c>
      <c r="C6645">
        <v>20999949.992780399</v>
      </c>
      <c r="D6645" s="1">
        <f t="shared" si="309"/>
        <v>375000000000000</v>
      </c>
      <c r="E6645">
        <f t="shared" si="310"/>
        <v>121.24099999999999</v>
      </c>
      <c r="F6645">
        <f t="shared" si="311"/>
        <v>199703504025883.84</v>
      </c>
    </row>
    <row r="6646" spans="1:6" x14ac:dyDescent="0.15">
      <c r="A6646">
        <v>2130.259</v>
      </c>
      <c r="B6646">
        <v>2E-8</v>
      </c>
      <c r="C6646">
        <v>20999949.992802698</v>
      </c>
      <c r="D6646" s="1">
        <f t="shared" si="309"/>
        <v>375000000000000</v>
      </c>
      <c r="E6646">
        <f t="shared" si="310"/>
        <v>121.25900000000001</v>
      </c>
      <c r="F6646">
        <f t="shared" si="311"/>
        <v>200327384155193.75</v>
      </c>
    </row>
    <row r="6647" spans="1:6" x14ac:dyDescent="0.15">
      <c r="A6647">
        <v>2130.277</v>
      </c>
      <c r="B6647">
        <v>2E-8</v>
      </c>
      <c r="C6647">
        <v>20999949.992825098</v>
      </c>
      <c r="D6647" s="1">
        <f t="shared" si="309"/>
        <v>375000000000000</v>
      </c>
      <c r="E6647">
        <f t="shared" si="310"/>
        <v>121.27700000000004</v>
      </c>
      <c r="F6647">
        <f t="shared" si="311"/>
        <v>200953213305968.16</v>
      </c>
    </row>
    <row r="6648" spans="1:6" x14ac:dyDescent="0.15">
      <c r="A6648">
        <v>2130.2950000000001</v>
      </c>
      <c r="B6648">
        <v>2E-8</v>
      </c>
      <c r="C6648">
        <v>20999949.992847402</v>
      </c>
      <c r="D6648" s="1">
        <f t="shared" si="309"/>
        <v>375000000000000</v>
      </c>
      <c r="E6648">
        <f t="shared" si="310"/>
        <v>121.29500000000007</v>
      </c>
      <c r="F6648">
        <f t="shared" si="311"/>
        <v>201580997567011.75</v>
      </c>
    </row>
    <row r="6649" spans="1:6" x14ac:dyDescent="0.15">
      <c r="A6649">
        <v>2130.3139999999999</v>
      </c>
      <c r="B6649">
        <v>2E-8</v>
      </c>
      <c r="C6649">
        <v>20999949.992869802</v>
      </c>
      <c r="D6649" s="1">
        <f t="shared" si="309"/>
        <v>375000000000000</v>
      </c>
      <c r="E6649">
        <f t="shared" si="310"/>
        <v>121.31399999999985</v>
      </c>
      <c r="F6649">
        <f t="shared" si="311"/>
        <v>202245786533946.47</v>
      </c>
    </row>
    <row r="6650" spans="1:6" x14ac:dyDescent="0.15">
      <c r="A6650">
        <v>2130.3319999999999</v>
      </c>
      <c r="B6650">
        <v>2E-8</v>
      </c>
      <c r="C6650">
        <v>20999949.992892101</v>
      </c>
      <c r="D6650" s="1">
        <f t="shared" ref="D6650:D6713" si="312">1200000*(6.25)/B6650</f>
        <v>375000000000000</v>
      </c>
      <c r="E6650">
        <f t="shared" si="310"/>
        <v>121.33199999999988</v>
      </c>
      <c r="F6650">
        <f t="shared" si="311"/>
        <v>202877608835066.28</v>
      </c>
    </row>
    <row r="6651" spans="1:6" x14ac:dyDescent="0.15">
      <c r="A6651">
        <v>2130.35</v>
      </c>
      <c r="B6651">
        <v>2E-8</v>
      </c>
      <c r="C6651">
        <v>20999949.992914502</v>
      </c>
      <c r="D6651" s="1">
        <f t="shared" si="312"/>
        <v>375000000000000</v>
      </c>
      <c r="E6651">
        <f t="shared" si="310"/>
        <v>121.34999999999991</v>
      </c>
      <c r="F6651">
        <f t="shared" si="311"/>
        <v>203511404969248.47</v>
      </c>
    </row>
    <row r="6652" spans="1:6" x14ac:dyDescent="0.15">
      <c r="A6652">
        <v>2130.3679999999999</v>
      </c>
      <c r="B6652">
        <v>2E-8</v>
      </c>
      <c r="C6652">
        <v>20999949.992936801</v>
      </c>
      <c r="D6652" s="1">
        <f t="shared" si="312"/>
        <v>375000000000000</v>
      </c>
      <c r="E6652">
        <f t="shared" si="310"/>
        <v>121.36799999999994</v>
      </c>
      <c r="F6652">
        <f t="shared" si="311"/>
        <v>204147181102809.91</v>
      </c>
    </row>
    <row r="6653" spans="1:6" x14ac:dyDescent="0.15">
      <c r="A6653">
        <v>2130.3870000000002</v>
      </c>
      <c r="B6653">
        <v>2E-8</v>
      </c>
      <c r="C6653">
        <v>20999949.992959201</v>
      </c>
      <c r="D6653" s="1">
        <f t="shared" si="312"/>
        <v>375000000000000</v>
      </c>
      <c r="E6653">
        <f t="shared" si="310"/>
        <v>121.38700000000017</v>
      </c>
      <c r="F6653">
        <f t="shared" si="311"/>
        <v>204820433022729.75</v>
      </c>
    </row>
    <row r="6654" spans="1:6" x14ac:dyDescent="0.15">
      <c r="A6654">
        <v>2130.4050000000002</v>
      </c>
      <c r="B6654">
        <v>2E-8</v>
      </c>
      <c r="C6654">
        <v>20999949.992981501</v>
      </c>
      <c r="D6654" s="1">
        <f t="shared" si="312"/>
        <v>375000000000000</v>
      </c>
      <c r="E6654">
        <f t="shared" si="310"/>
        <v>121.4050000000002</v>
      </c>
      <c r="F6654">
        <f t="shared" si="311"/>
        <v>205460298601768.91</v>
      </c>
    </row>
    <row r="6655" spans="1:6" x14ac:dyDescent="0.15">
      <c r="A6655">
        <v>2130.4229999999998</v>
      </c>
      <c r="B6655">
        <v>2E-8</v>
      </c>
      <c r="C6655">
        <v>20999949.993003901</v>
      </c>
      <c r="D6655" s="1">
        <f t="shared" si="312"/>
        <v>375000000000000</v>
      </c>
      <c r="E6655">
        <f t="shared" si="310"/>
        <v>121.42299999999977</v>
      </c>
      <c r="F6655">
        <f t="shared" si="311"/>
        <v>206102163141310.94</v>
      </c>
    </row>
    <row r="6656" spans="1:6" x14ac:dyDescent="0.15">
      <c r="A6656">
        <v>2130.4409999999998</v>
      </c>
      <c r="B6656">
        <v>2E-8</v>
      </c>
      <c r="C6656">
        <v>20999949.993026201</v>
      </c>
      <c r="D6656" s="1">
        <f t="shared" si="312"/>
        <v>375000000000000</v>
      </c>
      <c r="E6656">
        <f t="shared" si="310"/>
        <v>121.4409999999998</v>
      </c>
      <c r="F6656">
        <f t="shared" si="311"/>
        <v>206746032886205.97</v>
      </c>
    </row>
    <row r="6657" spans="1:6" x14ac:dyDescent="0.15">
      <c r="A6657">
        <v>2130.46</v>
      </c>
      <c r="B6657">
        <v>2E-8</v>
      </c>
      <c r="C6657">
        <v>20999949.993048601</v>
      </c>
      <c r="D6657" s="1">
        <f t="shared" si="312"/>
        <v>375000000000000</v>
      </c>
      <c r="E6657">
        <f t="shared" si="310"/>
        <v>121.46000000000004</v>
      </c>
      <c r="F6657">
        <f t="shared" si="311"/>
        <v>207427855494897</v>
      </c>
    </row>
    <row r="6658" spans="1:6" x14ac:dyDescent="0.15">
      <c r="A6658">
        <v>2130.4780000000001</v>
      </c>
      <c r="B6658">
        <v>2E-8</v>
      </c>
      <c r="C6658">
        <v>20999949.9930709</v>
      </c>
      <c r="D6658" s="1">
        <f t="shared" si="312"/>
        <v>375000000000000</v>
      </c>
      <c r="E6658">
        <f t="shared" si="310"/>
        <v>121.47800000000007</v>
      </c>
      <c r="F6658">
        <f t="shared" si="311"/>
        <v>208075866745075.22</v>
      </c>
    </row>
    <row r="6659" spans="1:6" x14ac:dyDescent="0.15">
      <c r="A6659">
        <v>2130.4960000000001</v>
      </c>
      <c r="B6659">
        <v>2E-8</v>
      </c>
      <c r="C6659">
        <v>20999949.993093301</v>
      </c>
      <c r="D6659" s="1">
        <f t="shared" si="312"/>
        <v>375000000000000</v>
      </c>
      <c r="E6659">
        <f t="shared" si="310"/>
        <v>121.49600000000009</v>
      </c>
      <c r="F6659">
        <f t="shared" si="311"/>
        <v>208725902403109.31</v>
      </c>
    </row>
    <row r="6660" spans="1:6" x14ac:dyDescent="0.15">
      <c r="A6660">
        <v>2130.5140000000001</v>
      </c>
      <c r="B6660">
        <v>2E-8</v>
      </c>
      <c r="C6660">
        <v>20999949.9931156</v>
      </c>
      <c r="D6660" s="1">
        <f t="shared" si="312"/>
        <v>375000000000000</v>
      </c>
      <c r="E6660">
        <f t="shared" ref="E6660:E6723" si="313">+A6660-2009</f>
        <v>121.51400000000012</v>
      </c>
      <c r="F6660">
        <f t="shared" ref="F6660:F6723" si="314">2^(E6660/4)*150000</f>
        <v>209377968793315.72</v>
      </c>
    </row>
    <row r="6661" spans="1:6" x14ac:dyDescent="0.15">
      <c r="A6661">
        <v>2130.5329999999999</v>
      </c>
      <c r="B6661">
        <v>2E-8</v>
      </c>
      <c r="C6661">
        <v>20999949.993138</v>
      </c>
      <c r="D6661" s="1">
        <f t="shared" si="312"/>
        <v>375000000000000</v>
      </c>
      <c r="E6661">
        <f t="shared" si="313"/>
        <v>121.5329999999999</v>
      </c>
      <c r="F6661">
        <f t="shared" si="314"/>
        <v>210068471198071.75</v>
      </c>
    </row>
    <row r="6662" spans="1:6" x14ac:dyDescent="0.15">
      <c r="A6662">
        <v>2130.5509999999999</v>
      </c>
      <c r="B6662">
        <v>2E-8</v>
      </c>
      <c r="C6662">
        <v>20999949.9931603</v>
      </c>
      <c r="D6662" s="1">
        <f t="shared" si="312"/>
        <v>375000000000000</v>
      </c>
      <c r="E6662">
        <f t="shared" si="313"/>
        <v>121.55099999999993</v>
      </c>
      <c r="F6662">
        <f t="shared" si="314"/>
        <v>210724731816102.75</v>
      </c>
    </row>
    <row r="6663" spans="1:6" x14ac:dyDescent="0.15">
      <c r="A6663">
        <v>2130.569</v>
      </c>
      <c r="B6663">
        <v>2E-8</v>
      </c>
      <c r="C6663">
        <v>20999949.9931827</v>
      </c>
      <c r="D6663" s="1">
        <f t="shared" si="312"/>
        <v>375000000000000</v>
      </c>
      <c r="E6663">
        <f t="shared" si="313"/>
        <v>121.56899999999996</v>
      </c>
      <c r="F6663">
        <f t="shared" si="314"/>
        <v>211383042613280</v>
      </c>
    </row>
    <row r="6664" spans="1:6" x14ac:dyDescent="0.15">
      <c r="A6664">
        <v>2130.587</v>
      </c>
      <c r="B6664">
        <v>2E-8</v>
      </c>
      <c r="C6664">
        <v>20999949.993205</v>
      </c>
      <c r="D6664" s="1">
        <f t="shared" si="312"/>
        <v>375000000000000</v>
      </c>
      <c r="E6664">
        <f t="shared" si="313"/>
        <v>121.58699999999999</v>
      </c>
      <c r="F6664">
        <f t="shared" si="314"/>
        <v>212043409994427.94</v>
      </c>
    </row>
    <row r="6665" spans="1:6" x14ac:dyDescent="0.15">
      <c r="A6665">
        <v>2130.6060000000002</v>
      </c>
      <c r="B6665">
        <v>2E-8</v>
      </c>
      <c r="C6665">
        <v>20999949.9932274</v>
      </c>
      <c r="D6665" s="1">
        <f t="shared" si="312"/>
        <v>375000000000000</v>
      </c>
      <c r="E6665">
        <f t="shared" si="313"/>
        <v>121.60600000000022</v>
      </c>
      <c r="F6665">
        <f t="shared" si="314"/>
        <v>212742702691559.03</v>
      </c>
    </row>
    <row r="6666" spans="1:6" x14ac:dyDescent="0.15">
      <c r="A6666">
        <v>2130.6239999999998</v>
      </c>
      <c r="B6666">
        <v>2E-8</v>
      </c>
      <c r="C6666">
        <v>20999949.9932498</v>
      </c>
      <c r="D6666" s="1">
        <f t="shared" si="312"/>
        <v>375000000000000</v>
      </c>
      <c r="E6666">
        <f t="shared" si="313"/>
        <v>121.6239999999998</v>
      </c>
      <c r="F6666">
        <f t="shared" si="314"/>
        <v>213407317694230.25</v>
      </c>
    </row>
    <row r="6667" spans="1:6" x14ac:dyDescent="0.15">
      <c r="A6667">
        <v>2130.6419999999998</v>
      </c>
      <c r="B6667">
        <v>2E-8</v>
      </c>
      <c r="C6667">
        <v>20999949.9932721</v>
      </c>
      <c r="D6667" s="1">
        <f t="shared" si="312"/>
        <v>375000000000000</v>
      </c>
      <c r="E6667">
        <f t="shared" si="313"/>
        <v>121.64199999999983</v>
      </c>
      <c r="F6667">
        <f t="shared" si="314"/>
        <v>214074008975429.03</v>
      </c>
    </row>
    <row r="6668" spans="1:6" x14ac:dyDescent="0.15">
      <c r="A6668">
        <v>2130.66</v>
      </c>
      <c r="B6668">
        <v>2E-8</v>
      </c>
      <c r="C6668">
        <v>20999949.9932945</v>
      </c>
      <c r="D6668" s="1">
        <f t="shared" si="312"/>
        <v>375000000000000</v>
      </c>
      <c r="E6668">
        <f t="shared" si="313"/>
        <v>121.65999999999985</v>
      </c>
      <c r="F6668">
        <f t="shared" si="314"/>
        <v>214742783021497.69</v>
      </c>
    </row>
    <row r="6669" spans="1:6" x14ac:dyDescent="0.15">
      <c r="A6669">
        <v>2130.6790000000001</v>
      </c>
      <c r="B6669">
        <v>2E-8</v>
      </c>
      <c r="C6669">
        <v>20999949.993316799</v>
      </c>
      <c r="D6669" s="1">
        <f t="shared" si="312"/>
        <v>375000000000000</v>
      </c>
      <c r="E6669">
        <f t="shared" si="313"/>
        <v>121.67900000000009</v>
      </c>
      <c r="F6669">
        <f t="shared" si="314"/>
        <v>215450977913913.75</v>
      </c>
    </row>
    <row r="6670" spans="1:6" x14ac:dyDescent="0.15">
      <c r="A6670">
        <v>2130.6970000000001</v>
      </c>
      <c r="B6670">
        <v>2E-8</v>
      </c>
      <c r="C6670">
        <v>20999949.9933392</v>
      </c>
      <c r="D6670" s="1">
        <f t="shared" si="312"/>
        <v>375000000000000</v>
      </c>
      <c r="E6670">
        <f t="shared" si="313"/>
        <v>121.69700000000012</v>
      </c>
      <c r="F6670">
        <f t="shared" si="314"/>
        <v>216124053654956.34</v>
      </c>
    </row>
    <row r="6671" spans="1:6" x14ac:dyDescent="0.15">
      <c r="A6671">
        <v>2130.7150000000001</v>
      </c>
      <c r="B6671">
        <v>2E-8</v>
      </c>
      <c r="C6671">
        <v>20999949.993361499</v>
      </c>
      <c r="D6671" s="1">
        <f t="shared" si="312"/>
        <v>375000000000000</v>
      </c>
      <c r="E6671">
        <f t="shared" si="313"/>
        <v>121.71500000000015</v>
      </c>
      <c r="F6671">
        <f t="shared" si="314"/>
        <v>216799232106126.16</v>
      </c>
    </row>
    <row r="6672" spans="1:6" x14ac:dyDescent="0.15">
      <c r="A6672">
        <v>2130.7330000000002</v>
      </c>
      <c r="B6672">
        <v>2E-8</v>
      </c>
      <c r="C6672">
        <v>20999949.993383899</v>
      </c>
      <c r="D6672" s="1">
        <f t="shared" si="312"/>
        <v>375000000000000</v>
      </c>
      <c r="E6672">
        <f t="shared" si="313"/>
        <v>121.73300000000017</v>
      </c>
      <c r="F6672">
        <f t="shared" si="314"/>
        <v>217476519836356.12</v>
      </c>
    </row>
    <row r="6673" spans="1:6" x14ac:dyDescent="0.15">
      <c r="A6673">
        <v>2130.752</v>
      </c>
      <c r="B6673">
        <v>2E-8</v>
      </c>
      <c r="C6673">
        <v>20999949.993406199</v>
      </c>
      <c r="D6673" s="1">
        <f t="shared" si="312"/>
        <v>375000000000000</v>
      </c>
      <c r="E6673">
        <f t="shared" si="313"/>
        <v>121.75199999999995</v>
      </c>
      <c r="F6673">
        <f t="shared" si="314"/>
        <v>218193730251522.62</v>
      </c>
    </row>
    <row r="6674" spans="1:6" x14ac:dyDescent="0.15">
      <c r="A6674">
        <v>2130.77</v>
      </c>
      <c r="B6674">
        <v>2E-8</v>
      </c>
      <c r="C6674">
        <v>20999949.993428599</v>
      </c>
      <c r="D6674" s="1">
        <f t="shared" si="312"/>
        <v>375000000000000</v>
      </c>
      <c r="E6674">
        <f t="shared" si="313"/>
        <v>121.76999999999998</v>
      </c>
      <c r="F6674">
        <f t="shared" si="314"/>
        <v>218875374438529.19</v>
      </c>
    </row>
    <row r="6675" spans="1:6" x14ac:dyDescent="0.15">
      <c r="A6675">
        <v>2130.788</v>
      </c>
      <c r="B6675">
        <v>2E-8</v>
      </c>
      <c r="C6675">
        <v>20999949.993450899</v>
      </c>
      <c r="D6675" s="1">
        <f t="shared" si="312"/>
        <v>375000000000000</v>
      </c>
      <c r="E6675">
        <f t="shared" si="313"/>
        <v>121.78800000000001</v>
      </c>
      <c r="F6675">
        <f t="shared" si="314"/>
        <v>219559148103761.22</v>
      </c>
    </row>
    <row r="6676" spans="1:6" x14ac:dyDescent="0.15">
      <c r="A6676">
        <v>2130.806</v>
      </c>
      <c r="B6676">
        <v>2E-8</v>
      </c>
      <c r="C6676">
        <v>20999949.993473299</v>
      </c>
      <c r="D6676" s="1">
        <f t="shared" si="312"/>
        <v>375000000000000</v>
      </c>
      <c r="E6676">
        <f t="shared" si="313"/>
        <v>121.80600000000004</v>
      </c>
      <c r="F6676">
        <f t="shared" si="314"/>
        <v>220245057899778.34</v>
      </c>
    </row>
    <row r="6677" spans="1:6" x14ac:dyDescent="0.15">
      <c r="A6677">
        <v>2130.8249999999998</v>
      </c>
      <c r="B6677">
        <v>2E-8</v>
      </c>
      <c r="C6677">
        <v>20999949.993495598</v>
      </c>
      <c r="D6677" s="1">
        <f t="shared" si="312"/>
        <v>375000000000000</v>
      </c>
      <c r="E6677">
        <f t="shared" si="313"/>
        <v>121.82499999999982</v>
      </c>
      <c r="F6677">
        <f t="shared" si="314"/>
        <v>220971398607885.75</v>
      </c>
    </row>
    <row r="6678" spans="1:6" x14ac:dyDescent="0.15">
      <c r="A6678">
        <v>2130.8429999999998</v>
      </c>
      <c r="B6678">
        <v>2E-8</v>
      </c>
      <c r="C6678">
        <v>20999949.993517999</v>
      </c>
      <c r="D6678" s="1">
        <f t="shared" si="312"/>
        <v>375000000000000</v>
      </c>
      <c r="E6678">
        <f t="shared" si="313"/>
        <v>121.84299999999985</v>
      </c>
      <c r="F6678">
        <f t="shared" si="314"/>
        <v>221661720319614.78</v>
      </c>
    </row>
    <row r="6679" spans="1:6" x14ac:dyDescent="0.15">
      <c r="A6679">
        <v>2130.8609999999999</v>
      </c>
      <c r="B6679">
        <v>2E-8</v>
      </c>
      <c r="C6679">
        <v>20999949.993540298</v>
      </c>
      <c r="D6679" s="1">
        <f t="shared" si="312"/>
        <v>375000000000000</v>
      </c>
      <c r="E6679">
        <f t="shared" si="313"/>
        <v>121.86099999999988</v>
      </c>
      <c r="F6679">
        <f t="shared" si="314"/>
        <v>222354198618433.84</v>
      </c>
    </row>
    <row r="6680" spans="1:6" x14ac:dyDescent="0.15">
      <c r="A6680">
        <v>2130.8789999999999</v>
      </c>
      <c r="B6680">
        <v>2E-8</v>
      </c>
      <c r="C6680">
        <v>20999949.993562698</v>
      </c>
      <c r="D6680" s="1">
        <f t="shared" si="312"/>
        <v>375000000000000</v>
      </c>
      <c r="E6680">
        <f t="shared" si="313"/>
        <v>121.87899999999991</v>
      </c>
      <c r="F6680">
        <f t="shared" si="314"/>
        <v>223048840241591.59</v>
      </c>
    </row>
    <row r="6681" spans="1:6" x14ac:dyDescent="0.15">
      <c r="A6681">
        <v>2130.8980000000001</v>
      </c>
      <c r="B6681">
        <v>2E-8</v>
      </c>
      <c r="C6681">
        <v>20999949.993585002</v>
      </c>
      <c r="D6681" s="1">
        <f t="shared" si="312"/>
        <v>375000000000000</v>
      </c>
      <c r="E6681">
        <f t="shared" si="313"/>
        <v>121.89800000000014</v>
      </c>
      <c r="F6681">
        <f t="shared" si="314"/>
        <v>223784427473888</v>
      </c>
    </row>
    <row r="6682" spans="1:6" x14ac:dyDescent="0.15">
      <c r="A6682">
        <v>2130.9160000000002</v>
      </c>
      <c r="B6682">
        <v>2E-8</v>
      </c>
      <c r="C6682">
        <v>20999949.993607402</v>
      </c>
      <c r="D6682" s="1">
        <f t="shared" si="312"/>
        <v>375000000000000</v>
      </c>
      <c r="E6682">
        <f t="shared" si="313"/>
        <v>121.91600000000017</v>
      </c>
      <c r="F6682">
        <f t="shared" si="314"/>
        <v>224483537177701</v>
      </c>
    </row>
    <row r="6683" spans="1:6" x14ac:dyDescent="0.15">
      <c r="A6683">
        <v>2130.9340000000002</v>
      </c>
      <c r="B6683">
        <v>2E-8</v>
      </c>
      <c r="C6683">
        <v>20999949.993629701</v>
      </c>
      <c r="D6683" s="1">
        <f t="shared" si="312"/>
        <v>375000000000000</v>
      </c>
      <c r="E6683">
        <f t="shared" si="313"/>
        <v>121.9340000000002</v>
      </c>
      <c r="F6683">
        <f t="shared" si="314"/>
        <v>225184830922573.75</v>
      </c>
    </row>
    <row r="6684" spans="1:6" x14ac:dyDescent="0.15">
      <c r="A6684">
        <v>2130.9520000000002</v>
      </c>
      <c r="B6684">
        <v>2E-8</v>
      </c>
      <c r="C6684">
        <v>20999949.993652102</v>
      </c>
      <c r="D6684" s="1">
        <f t="shared" si="312"/>
        <v>375000000000000</v>
      </c>
      <c r="E6684">
        <f t="shared" si="313"/>
        <v>121.95200000000023</v>
      </c>
      <c r="F6684">
        <f t="shared" si="314"/>
        <v>225888315531519.59</v>
      </c>
    </row>
    <row r="6685" spans="1:6" x14ac:dyDescent="0.15">
      <c r="A6685">
        <v>2130.971</v>
      </c>
      <c r="B6685">
        <v>2E-8</v>
      </c>
      <c r="C6685">
        <v>20999949.993674401</v>
      </c>
      <c r="D6685" s="1">
        <f t="shared" si="312"/>
        <v>375000000000000</v>
      </c>
      <c r="E6685">
        <f t="shared" si="313"/>
        <v>121.971</v>
      </c>
      <c r="F6685">
        <f t="shared" si="314"/>
        <v>226633266998857.47</v>
      </c>
    </row>
    <row r="6686" spans="1:6" x14ac:dyDescent="0.15">
      <c r="A6686">
        <v>2130.989</v>
      </c>
      <c r="B6686">
        <v>2E-8</v>
      </c>
      <c r="C6686">
        <v>20999949.993696801</v>
      </c>
      <c r="D6686" s="1">
        <f t="shared" si="312"/>
        <v>375000000000000</v>
      </c>
      <c r="E6686">
        <f t="shared" si="313"/>
        <v>121.98900000000003</v>
      </c>
      <c r="F6686">
        <f t="shared" si="314"/>
        <v>227341276568398.34</v>
      </c>
    </row>
    <row r="6687" spans="1:6" x14ac:dyDescent="0.15">
      <c r="A6687">
        <v>2131.0070000000001</v>
      </c>
      <c r="B6687">
        <v>2E-8</v>
      </c>
      <c r="C6687">
        <v>20999949.993719101</v>
      </c>
      <c r="D6687" s="1">
        <f t="shared" si="312"/>
        <v>375000000000000</v>
      </c>
      <c r="E6687">
        <f t="shared" si="313"/>
        <v>122.00700000000006</v>
      </c>
      <c r="F6687">
        <f t="shared" si="314"/>
        <v>228051497982463.97</v>
      </c>
    </row>
    <row r="6688" spans="1:6" x14ac:dyDescent="0.15">
      <c r="A6688">
        <v>2131.0250000000001</v>
      </c>
      <c r="B6688">
        <v>2E-8</v>
      </c>
      <c r="C6688">
        <v>20999949.993741501</v>
      </c>
      <c r="D6688" s="1">
        <f t="shared" si="312"/>
        <v>375000000000000</v>
      </c>
      <c r="E6688">
        <f t="shared" si="313"/>
        <v>122.02500000000009</v>
      </c>
      <c r="F6688">
        <f t="shared" si="314"/>
        <v>228763938150926.62</v>
      </c>
    </row>
    <row r="6689" spans="1:6" x14ac:dyDescent="0.15">
      <c r="A6689">
        <v>2131.0439999999999</v>
      </c>
      <c r="B6689">
        <v>2E-8</v>
      </c>
      <c r="C6689">
        <v>20999949.993763801</v>
      </c>
      <c r="D6689" s="1">
        <f t="shared" si="312"/>
        <v>375000000000000</v>
      </c>
      <c r="E6689">
        <f t="shared" si="313"/>
        <v>122.04399999999987</v>
      </c>
      <c r="F6689">
        <f t="shared" si="314"/>
        <v>229518373062702.97</v>
      </c>
    </row>
    <row r="6690" spans="1:6" x14ac:dyDescent="0.15">
      <c r="A6690">
        <v>2131.0619999999999</v>
      </c>
      <c r="B6690">
        <v>2E-8</v>
      </c>
      <c r="C6690">
        <v>20999949.993786201</v>
      </c>
      <c r="D6690" s="1">
        <f t="shared" si="312"/>
        <v>375000000000000</v>
      </c>
      <c r="E6690">
        <f t="shared" si="313"/>
        <v>122.0619999999999</v>
      </c>
      <c r="F6690">
        <f t="shared" si="314"/>
        <v>230235395795799.12</v>
      </c>
    </row>
    <row r="6691" spans="1:6" x14ac:dyDescent="0.15">
      <c r="A6691">
        <v>2131.08</v>
      </c>
      <c r="B6691">
        <v>2E-8</v>
      </c>
      <c r="C6691">
        <v>20999949.9938085</v>
      </c>
      <c r="D6691" s="1">
        <f t="shared" si="312"/>
        <v>375000000000000</v>
      </c>
      <c r="E6691">
        <f t="shared" si="313"/>
        <v>122.07999999999993</v>
      </c>
      <c r="F6691">
        <f t="shared" si="314"/>
        <v>230954658530830.31</v>
      </c>
    </row>
    <row r="6692" spans="1:6" x14ac:dyDescent="0.15">
      <c r="A6692">
        <v>2131.098</v>
      </c>
      <c r="B6692">
        <v>2E-8</v>
      </c>
      <c r="C6692">
        <v>20999949.993830901</v>
      </c>
      <c r="D6692" s="1">
        <f t="shared" si="312"/>
        <v>375000000000000</v>
      </c>
      <c r="E6692">
        <f t="shared" si="313"/>
        <v>122.09799999999996</v>
      </c>
      <c r="F6692">
        <f t="shared" si="314"/>
        <v>231676168265633.22</v>
      </c>
    </row>
    <row r="6693" spans="1:6" x14ac:dyDescent="0.15">
      <c r="A6693">
        <v>2131.1170000000002</v>
      </c>
      <c r="B6693">
        <v>2E-8</v>
      </c>
      <c r="C6693">
        <v>20999949.9938532</v>
      </c>
      <c r="D6693" s="1">
        <f t="shared" si="312"/>
        <v>375000000000000</v>
      </c>
      <c r="E6693">
        <f t="shared" si="313"/>
        <v>122.11700000000019</v>
      </c>
      <c r="F6693">
        <f t="shared" si="314"/>
        <v>232440207348817.78</v>
      </c>
    </row>
    <row r="6694" spans="1:6" x14ac:dyDescent="0.15">
      <c r="A6694">
        <v>2131.1350000000002</v>
      </c>
      <c r="B6694">
        <v>2E-8</v>
      </c>
      <c r="C6694">
        <v>20999949.9938756</v>
      </c>
      <c r="D6694" s="1">
        <f t="shared" si="312"/>
        <v>375000000000000</v>
      </c>
      <c r="E6694">
        <f t="shared" si="313"/>
        <v>122.13500000000022</v>
      </c>
      <c r="F6694">
        <f t="shared" si="314"/>
        <v>233166357985608.62</v>
      </c>
    </row>
    <row r="6695" spans="1:6" x14ac:dyDescent="0.15">
      <c r="A6695">
        <v>2131.1529999999998</v>
      </c>
      <c r="B6695">
        <v>2E-8</v>
      </c>
      <c r="C6695">
        <v>20999949.993898001</v>
      </c>
      <c r="D6695" s="1">
        <f t="shared" si="312"/>
        <v>375000000000000</v>
      </c>
      <c r="E6695">
        <f t="shared" si="313"/>
        <v>122.15299999999979</v>
      </c>
      <c r="F6695">
        <f t="shared" si="314"/>
        <v>233894777140178.28</v>
      </c>
    </row>
    <row r="6696" spans="1:6" x14ac:dyDescent="0.15">
      <c r="A6696">
        <v>2131.1709999999998</v>
      </c>
      <c r="B6696">
        <v>2E-8</v>
      </c>
      <c r="C6696">
        <v>20999949.9939203</v>
      </c>
      <c r="D6696" s="1">
        <f t="shared" si="312"/>
        <v>375000000000000</v>
      </c>
      <c r="E6696">
        <f t="shared" si="313"/>
        <v>122.17099999999982</v>
      </c>
      <c r="F6696">
        <f t="shared" si="314"/>
        <v>234625471899486.94</v>
      </c>
    </row>
    <row r="6697" spans="1:6" x14ac:dyDescent="0.15">
      <c r="A6697">
        <v>2131.19</v>
      </c>
      <c r="B6697">
        <v>2E-8</v>
      </c>
      <c r="C6697">
        <v>20999949.9939427</v>
      </c>
      <c r="D6697" s="1">
        <f t="shared" si="312"/>
        <v>375000000000000</v>
      </c>
      <c r="E6697">
        <f t="shared" si="313"/>
        <v>122.19000000000005</v>
      </c>
      <c r="F6697">
        <f t="shared" si="314"/>
        <v>235399237417899.19</v>
      </c>
    </row>
    <row r="6698" spans="1:6" x14ac:dyDescent="0.15">
      <c r="A6698">
        <v>2131.2080000000001</v>
      </c>
      <c r="B6698">
        <v>2E-8</v>
      </c>
      <c r="C6698">
        <v>20999949.993965</v>
      </c>
      <c r="D6698" s="1">
        <f t="shared" si="312"/>
        <v>375000000000000</v>
      </c>
      <c r="E6698">
        <f t="shared" si="313"/>
        <v>122.20800000000008</v>
      </c>
      <c r="F6698">
        <f t="shared" si="314"/>
        <v>236134632159199.59</v>
      </c>
    </row>
    <row r="6699" spans="1:6" x14ac:dyDescent="0.15">
      <c r="A6699">
        <v>2131.2260000000001</v>
      </c>
      <c r="B6699">
        <v>2E-8</v>
      </c>
      <c r="C6699">
        <v>20999949.9939874</v>
      </c>
      <c r="D6699" s="1">
        <f t="shared" si="312"/>
        <v>375000000000000</v>
      </c>
      <c r="E6699">
        <f t="shared" si="313"/>
        <v>122.22600000000011</v>
      </c>
      <c r="F6699">
        <f t="shared" si="314"/>
        <v>236872324297174.94</v>
      </c>
    </row>
    <row r="6700" spans="1:6" x14ac:dyDescent="0.15">
      <c r="A6700">
        <v>2131.2440000000001</v>
      </c>
      <c r="B6700">
        <v>2E-8</v>
      </c>
      <c r="C6700">
        <v>20999949.9940097</v>
      </c>
      <c r="D6700" s="1">
        <f t="shared" si="312"/>
        <v>375000000000000</v>
      </c>
      <c r="E6700">
        <f t="shared" si="313"/>
        <v>122.24400000000014</v>
      </c>
      <c r="F6700">
        <f t="shared" si="314"/>
        <v>237612321008967.59</v>
      </c>
    </row>
    <row r="6701" spans="1:6" x14ac:dyDescent="0.15">
      <c r="A6701">
        <v>2131.2629999999999</v>
      </c>
      <c r="B6701">
        <v>2E-8</v>
      </c>
      <c r="C6701">
        <v>20999949.9940321</v>
      </c>
      <c r="D6701" s="1">
        <f t="shared" si="312"/>
        <v>375000000000000</v>
      </c>
      <c r="E6701">
        <f t="shared" si="313"/>
        <v>122.26299999999992</v>
      </c>
      <c r="F6701">
        <f t="shared" si="314"/>
        <v>238395936782880.84</v>
      </c>
    </row>
    <row r="6702" spans="1:6" x14ac:dyDescent="0.15">
      <c r="A6702">
        <v>2131.2809999999999</v>
      </c>
      <c r="B6702">
        <v>2E-8</v>
      </c>
      <c r="C6702">
        <v>20999949.994054399</v>
      </c>
      <c r="D6702" s="1">
        <f t="shared" si="312"/>
        <v>375000000000000</v>
      </c>
      <c r="E6702">
        <f t="shared" si="313"/>
        <v>122.28099999999995</v>
      </c>
      <c r="F6702">
        <f t="shared" si="314"/>
        <v>239140693308774.22</v>
      </c>
    </row>
    <row r="6703" spans="1:6" x14ac:dyDescent="0.15">
      <c r="A6703">
        <v>2131.299</v>
      </c>
      <c r="B6703">
        <v>2E-8</v>
      </c>
      <c r="C6703">
        <v>20999949.9940768</v>
      </c>
      <c r="D6703" s="1">
        <f t="shared" si="312"/>
        <v>375000000000000</v>
      </c>
      <c r="E6703">
        <f t="shared" si="313"/>
        <v>122.29899999999998</v>
      </c>
      <c r="F6703">
        <f t="shared" si="314"/>
        <v>239887776477858.56</v>
      </c>
    </row>
    <row r="6704" spans="1:6" x14ac:dyDescent="0.15">
      <c r="A6704">
        <v>2131.317</v>
      </c>
      <c r="B6704">
        <v>2E-8</v>
      </c>
      <c r="C6704">
        <v>20999949.994099099</v>
      </c>
      <c r="D6704" s="1">
        <f t="shared" si="312"/>
        <v>375000000000000</v>
      </c>
      <c r="E6704">
        <f t="shared" si="313"/>
        <v>122.31700000000001</v>
      </c>
      <c r="F6704">
        <f t="shared" si="314"/>
        <v>240637193558640.69</v>
      </c>
    </row>
    <row r="6705" spans="1:6" x14ac:dyDescent="0.15">
      <c r="A6705">
        <v>2131.3359999999998</v>
      </c>
      <c r="B6705">
        <v>2E-8</v>
      </c>
      <c r="C6705">
        <v>20999949.994121499</v>
      </c>
      <c r="D6705" s="1">
        <f t="shared" si="312"/>
        <v>375000000000000</v>
      </c>
      <c r="E6705">
        <f t="shared" si="313"/>
        <v>122.33599999999979</v>
      </c>
      <c r="F6705">
        <f t="shared" si="314"/>
        <v>241430784984631.78</v>
      </c>
    </row>
    <row r="6706" spans="1:6" x14ac:dyDescent="0.15">
      <c r="A6706">
        <v>2131.3539999999998</v>
      </c>
      <c r="B6706">
        <v>2E-8</v>
      </c>
      <c r="C6706">
        <v>20999949.994143799</v>
      </c>
      <c r="D6706" s="1">
        <f t="shared" si="312"/>
        <v>375000000000000</v>
      </c>
      <c r="E6706">
        <f t="shared" si="313"/>
        <v>122.35399999999981</v>
      </c>
      <c r="F6706">
        <f t="shared" si="314"/>
        <v>242185022473305.25</v>
      </c>
    </row>
    <row r="6707" spans="1:6" x14ac:dyDescent="0.15">
      <c r="A6707">
        <v>2131.3719999999998</v>
      </c>
      <c r="B6707">
        <v>2E-8</v>
      </c>
      <c r="C6707">
        <v>20999949.994166199</v>
      </c>
      <c r="D6707" s="1">
        <f t="shared" si="312"/>
        <v>375000000000000</v>
      </c>
      <c r="E6707">
        <f t="shared" si="313"/>
        <v>122.37199999999984</v>
      </c>
      <c r="F6707">
        <f t="shared" si="314"/>
        <v>242941616223999.53</v>
      </c>
    </row>
    <row r="6708" spans="1:6" x14ac:dyDescent="0.15">
      <c r="A6708">
        <v>2131.3910000000001</v>
      </c>
      <c r="B6708">
        <v>2E-8</v>
      </c>
      <c r="C6708">
        <v>20999949.994188499</v>
      </c>
      <c r="D6708" s="1">
        <f t="shared" si="312"/>
        <v>375000000000000</v>
      </c>
      <c r="E6708">
        <f t="shared" si="313"/>
        <v>122.39100000000008</v>
      </c>
      <c r="F6708">
        <f t="shared" si="314"/>
        <v>243742807348303.41</v>
      </c>
    </row>
    <row r="6709" spans="1:6" x14ac:dyDescent="0.15">
      <c r="A6709">
        <v>2131.4090000000001</v>
      </c>
      <c r="B6709">
        <v>2E-8</v>
      </c>
      <c r="C6709">
        <v>20999949.994210899</v>
      </c>
      <c r="D6709" s="1">
        <f t="shared" si="312"/>
        <v>375000000000000</v>
      </c>
      <c r="E6709">
        <f t="shared" si="313"/>
        <v>122.40900000000011</v>
      </c>
      <c r="F6709">
        <f t="shared" si="314"/>
        <v>244504267668734.75</v>
      </c>
    </row>
    <row r="6710" spans="1:6" x14ac:dyDescent="0.15">
      <c r="A6710">
        <v>2131.4270000000001</v>
      </c>
      <c r="B6710">
        <v>2E-8</v>
      </c>
      <c r="C6710">
        <v>20999949.994233198</v>
      </c>
      <c r="D6710" s="1">
        <f t="shared" si="312"/>
        <v>375000000000000</v>
      </c>
      <c r="E6710">
        <f t="shared" si="313"/>
        <v>122.42700000000013</v>
      </c>
      <c r="F6710">
        <f t="shared" si="314"/>
        <v>245268106815545.09</v>
      </c>
    </row>
    <row r="6711" spans="1:6" x14ac:dyDescent="0.15">
      <c r="A6711">
        <v>2131.4450000000002</v>
      </c>
      <c r="B6711">
        <v>2E-8</v>
      </c>
      <c r="C6711">
        <v>20999949.994255599</v>
      </c>
      <c r="D6711" s="1">
        <f t="shared" si="312"/>
        <v>375000000000000</v>
      </c>
      <c r="E6711">
        <f t="shared" si="313"/>
        <v>122.44500000000016</v>
      </c>
      <c r="F6711">
        <f t="shared" si="314"/>
        <v>246034332220263.16</v>
      </c>
    </row>
    <row r="6712" spans="1:6" x14ac:dyDescent="0.15">
      <c r="A6712">
        <v>2131.4639999999999</v>
      </c>
      <c r="B6712">
        <v>2E-8</v>
      </c>
      <c r="C6712">
        <v>20999949.994277898</v>
      </c>
      <c r="D6712" s="1">
        <f t="shared" si="312"/>
        <v>375000000000000</v>
      </c>
      <c r="E6712">
        <f t="shared" si="313"/>
        <v>122.46399999999994</v>
      </c>
      <c r="F6712">
        <f t="shared" si="314"/>
        <v>246845722735843.87</v>
      </c>
    </row>
    <row r="6713" spans="1:6" x14ac:dyDescent="0.15">
      <c r="A6713">
        <v>2131.482</v>
      </c>
      <c r="B6713">
        <v>2E-8</v>
      </c>
      <c r="C6713">
        <v>20999949.994300298</v>
      </c>
      <c r="D6713" s="1">
        <f t="shared" si="312"/>
        <v>375000000000000</v>
      </c>
      <c r="E6713">
        <f t="shared" si="313"/>
        <v>122.48199999999997</v>
      </c>
      <c r="F6713">
        <f t="shared" si="314"/>
        <v>247616876663119.22</v>
      </c>
    </row>
    <row r="6714" spans="1:6" x14ac:dyDescent="0.15">
      <c r="A6714">
        <v>2131.5</v>
      </c>
      <c r="B6714">
        <v>2E-8</v>
      </c>
      <c r="C6714">
        <v>20999949.994322602</v>
      </c>
      <c r="D6714" s="1">
        <f t="shared" ref="D6714:D6777" si="315">1200000*(6.25)/B6714</f>
        <v>375000000000000</v>
      </c>
      <c r="E6714">
        <f t="shared" si="313"/>
        <v>122.5</v>
      </c>
      <c r="F6714">
        <f t="shared" si="314"/>
        <v>248390439699910.25</v>
      </c>
    </row>
    <row r="6715" spans="1:6" x14ac:dyDescent="0.15">
      <c r="A6715">
        <v>2131.518</v>
      </c>
      <c r="B6715">
        <v>2E-8</v>
      </c>
      <c r="C6715">
        <v>20999949.994344998</v>
      </c>
      <c r="D6715" s="1">
        <f t="shared" si="315"/>
        <v>375000000000000</v>
      </c>
      <c r="E6715">
        <f t="shared" si="313"/>
        <v>122.51800000000003</v>
      </c>
      <c r="F6715">
        <f t="shared" si="314"/>
        <v>249166419372351.22</v>
      </c>
    </row>
    <row r="6716" spans="1:6" x14ac:dyDescent="0.15">
      <c r="A6716">
        <v>2131.5369999999998</v>
      </c>
      <c r="B6716">
        <v>2E-8</v>
      </c>
      <c r="C6716">
        <v>20999949.994367301</v>
      </c>
      <c r="D6716" s="1">
        <f t="shared" si="315"/>
        <v>375000000000000</v>
      </c>
      <c r="E6716">
        <f t="shared" si="313"/>
        <v>122.53699999999981</v>
      </c>
      <c r="F6716">
        <f t="shared" si="314"/>
        <v>249988139120386.87</v>
      </c>
    </row>
    <row r="6717" spans="1:6" x14ac:dyDescent="0.15">
      <c r="A6717">
        <v>2131.5549999999998</v>
      </c>
      <c r="B6717">
        <v>2E-8</v>
      </c>
      <c r="C6717">
        <v>20999949.994389702</v>
      </c>
      <c r="D6717" s="1">
        <f t="shared" si="315"/>
        <v>375000000000000</v>
      </c>
      <c r="E6717">
        <f t="shared" si="313"/>
        <v>122.55499999999984</v>
      </c>
      <c r="F6717">
        <f t="shared" si="314"/>
        <v>250769110056882.44</v>
      </c>
    </row>
    <row r="6718" spans="1:6" x14ac:dyDescent="0.15">
      <c r="A6718">
        <v>2131.5729999999999</v>
      </c>
      <c r="B6718">
        <v>2E-8</v>
      </c>
      <c r="C6718">
        <v>20999949.994412001</v>
      </c>
      <c r="D6718" s="1">
        <f t="shared" si="315"/>
        <v>375000000000000</v>
      </c>
      <c r="E6718">
        <f t="shared" si="313"/>
        <v>122.57299999999987</v>
      </c>
      <c r="F6718">
        <f t="shared" si="314"/>
        <v>251552520771543.41</v>
      </c>
    </row>
    <row r="6719" spans="1:6" x14ac:dyDescent="0.15">
      <c r="A6719">
        <v>2131.5909999999999</v>
      </c>
      <c r="B6719">
        <v>2E-8</v>
      </c>
      <c r="C6719">
        <v>20999949.994434401</v>
      </c>
      <c r="D6719" s="1">
        <f t="shared" si="315"/>
        <v>375000000000000</v>
      </c>
      <c r="E6719">
        <f t="shared" si="313"/>
        <v>122.59099999999989</v>
      </c>
      <c r="F6719">
        <f t="shared" si="314"/>
        <v>252338378886316.47</v>
      </c>
    </row>
    <row r="6720" spans="1:6" x14ac:dyDescent="0.15">
      <c r="A6720">
        <v>2131.61</v>
      </c>
      <c r="B6720">
        <v>2E-8</v>
      </c>
      <c r="C6720">
        <v>20999949.994456701</v>
      </c>
      <c r="D6720" s="1">
        <f t="shared" si="315"/>
        <v>375000000000000</v>
      </c>
      <c r="E6720">
        <f t="shared" si="313"/>
        <v>122.61000000000013</v>
      </c>
      <c r="F6720">
        <f t="shared" si="314"/>
        <v>253170559360898.25</v>
      </c>
    </row>
    <row r="6721" spans="1:6" x14ac:dyDescent="0.15">
      <c r="A6721">
        <v>2131.6280000000002</v>
      </c>
      <c r="B6721">
        <v>2E-8</v>
      </c>
      <c r="C6721">
        <v>20999949.994479101</v>
      </c>
      <c r="D6721" s="1">
        <f t="shared" si="315"/>
        <v>375000000000000</v>
      </c>
      <c r="E6721">
        <f t="shared" si="313"/>
        <v>122.62800000000016</v>
      </c>
      <c r="F6721">
        <f t="shared" si="314"/>
        <v>253961472279938.66</v>
      </c>
    </row>
    <row r="6722" spans="1:6" x14ac:dyDescent="0.15">
      <c r="A6722">
        <v>2131.6460000000002</v>
      </c>
      <c r="B6722">
        <v>2E-8</v>
      </c>
      <c r="C6722">
        <v>20999949.994501401</v>
      </c>
      <c r="D6722" s="1">
        <f t="shared" si="315"/>
        <v>375000000000000</v>
      </c>
      <c r="E6722">
        <f t="shared" si="313"/>
        <v>122.64600000000019</v>
      </c>
      <c r="F6722">
        <f t="shared" si="314"/>
        <v>254754856036215.66</v>
      </c>
    </row>
    <row r="6723" spans="1:6" x14ac:dyDescent="0.15">
      <c r="A6723">
        <v>2131.6640000000002</v>
      </c>
      <c r="B6723">
        <v>1E-8</v>
      </c>
      <c r="C6723">
        <v>20999949.994523801</v>
      </c>
      <c r="D6723" s="1">
        <f t="shared" si="315"/>
        <v>750000000000000</v>
      </c>
      <c r="E6723">
        <f t="shared" si="313"/>
        <v>122.66400000000021</v>
      </c>
      <c r="F6723">
        <f t="shared" si="314"/>
        <v>255550718348705.56</v>
      </c>
    </row>
    <row r="6724" spans="1:6" x14ac:dyDescent="0.15">
      <c r="A6724">
        <v>2131.683</v>
      </c>
      <c r="B6724">
        <v>1E-8</v>
      </c>
      <c r="C6724">
        <v>20999949.994534999</v>
      </c>
      <c r="D6724" s="1">
        <f t="shared" si="315"/>
        <v>750000000000000</v>
      </c>
      <c r="E6724">
        <f t="shared" ref="E6724:E6787" si="316">+A6724-2009</f>
        <v>122.68299999999999</v>
      </c>
      <c r="F6724">
        <f t="shared" ref="F6724:F6787" si="317">2^(E6724/4)*150000</f>
        <v>256393492717823.19</v>
      </c>
    </row>
    <row r="6725" spans="1:6" x14ac:dyDescent="0.15">
      <c r="A6725">
        <v>2131.701</v>
      </c>
      <c r="B6725">
        <v>1E-8</v>
      </c>
      <c r="C6725">
        <v>20999949.9945461</v>
      </c>
      <c r="D6725" s="1">
        <f t="shared" si="315"/>
        <v>750000000000000</v>
      </c>
      <c r="E6725">
        <f t="shared" si="316"/>
        <v>122.70100000000002</v>
      </c>
      <c r="F6725">
        <f t="shared" si="317"/>
        <v>257194474183678.09</v>
      </c>
    </row>
    <row r="6726" spans="1:6" x14ac:dyDescent="0.15">
      <c r="A6726">
        <v>2131.7190000000001</v>
      </c>
      <c r="B6726">
        <v>1E-8</v>
      </c>
      <c r="C6726">
        <v>20999949.994557299</v>
      </c>
      <c r="D6726" s="1">
        <f t="shared" si="315"/>
        <v>750000000000000</v>
      </c>
      <c r="E6726">
        <f t="shared" si="316"/>
        <v>122.71900000000005</v>
      </c>
      <c r="F6726">
        <f t="shared" si="317"/>
        <v>257997957941233.41</v>
      </c>
    </row>
    <row r="6727" spans="1:6" x14ac:dyDescent="0.15">
      <c r="A6727">
        <v>2131.7370000000001</v>
      </c>
      <c r="B6727">
        <v>1E-8</v>
      </c>
      <c r="C6727">
        <v>20999949.994568501</v>
      </c>
      <c r="D6727" s="1">
        <f t="shared" si="315"/>
        <v>750000000000000</v>
      </c>
      <c r="E6727">
        <f t="shared" si="316"/>
        <v>122.73700000000008</v>
      </c>
      <c r="F6727">
        <f t="shared" si="317"/>
        <v>258803951807727.53</v>
      </c>
    </row>
    <row r="6728" spans="1:6" x14ac:dyDescent="0.15">
      <c r="A6728">
        <v>2131.7559999999999</v>
      </c>
      <c r="B6728">
        <v>1E-8</v>
      </c>
      <c r="C6728">
        <v>20999949.994579699</v>
      </c>
      <c r="D6728" s="1">
        <f t="shared" si="315"/>
        <v>750000000000000</v>
      </c>
      <c r="E6728">
        <f t="shared" si="316"/>
        <v>122.75599999999986</v>
      </c>
      <c r="F6728">
        <f t="shared" si="317"/>
        <v>259657454934696.97</v>
      </c>
    </row>
    <row r="6729" spans="1:6" x14ac:dyDescent="0.15">
      <c r="A6729">
        <v>2131.7739999999999</v>
      </c>
      <c r="B6729">
        <v>1E-8</v>
      </c>
      <c r="C6729">
        <v>20999949.9945908</v>
      </c>
      <c r="D6729" s="1">
        <f t="shared" si="315"/>
        <v>750000000000000</v>
      </c>
      <c r="E6729">
        <f t="shared" si="316"/>
        <v>122.77399999999989</v>
      </c>
      <c r="F6729">
        <f t="shared" si="317"/>
        <v>260468633122837</v>
      </c>
    </row>
    <row r="6730" spans="1:6" x14ac:dyDescent="0.15">
      <c r="A6730">
        <v>2131.7919999999999</v>
      </c>
      <c r="B6730">
        <v>1E-8</v>
      </c>
      <c r="C6730">
        <v>20999949.994601998</v>
      </c>
      <c r="D6730" s="1">
        <f t="shared" si="315"/>
        <v>750000000000000</v>
      </c>
      <c r="E6730">
        <f t="shared" si="316"/>
        <v>122.79199999999992</v>
      </c>
      <c r="F6730">
        <f t="shared" si="317"/>
        <v>261282345457563.84</v>
      </c>
    </row>
    <row r="6731" spans="1:6" x14ac:dyDescent="0.15">
      <c r="A6731">
        <v>2131.81</v>
      </c>
      <c r="B6731">
        <v>1E-8</v>
      </c>
      <c r="C6731">
        <v>20999949.9946132</v>
      </c>
      <c r="D6731" s="1">
        <f t="shared" si="315"/>
        <v>750000000000000</v>
      </c>
      <c r="E6731">
        <f t="shared" si="316"/>
        <v>122.80999999999995</v>
      </c>
      <c r="F6731">
        <f t="shared" si="317"/>
        <v>262098599855631.47</v>
      </c>
    </row>
    <row r="6732" spans="1:6" x14ac:dyDescent="0.15">
      <c r="A6732">
        <v>2131.8290000000002</v>
      </c>
      <c r="B6732">
        <v>1E-8</v>
      </c>
      <c r="C6732">
        <v>20999949.994624399</v>
      </c>
      <c r="D6732" s="1">
        <f t="shared" si="315"/>
        <v>750000000000000</v>
      </c>
      <c r="E6732">
        <f t="shared" si="316"/>
        <v>122.82900000000018</v>
      </c>
      <c r="F6732">
        <f t="shared" si="317"/>
        <v>262962968320616.72</v>
      </c>
    </row>
    <row r="6733" spans="1:6" x14ac:dyDescent="0.15">
      <c r="A6733">
        <v>2131.8470000000002</v>
      </c>
      <c r="B6733">
        <v>1E-8</v>
      </c>
      <c r="C6733">
        <v>20999949.9946355</v>
      </c>
      <c r="D6733" s="1">
        <f t="shared" si="315"/>
        <v>750000000000000</v>
      </c>
      <c r="E6733">
        <f t="shared" si="316"/>
        <v>122.84700000000021</v>
      </c>
      <c r="F6733">
        <f t="shared" si="317"/>
        <v>263784473038222.97</v>
      </c>
    </row>
    <row r="6734" spans="1:6" x14ac:dyDescent="0.15">
      <c r="A6734">
        <v>2131.8649999999998</v>
      </c>
      <c r="B6734">
        <v>1E-8</v>
      </c>
      <c r="C6734">
        <v>20999949.994646698</v>
      </c>
      <c r="D6734" s="1">
        <f t="shared" si="315"/>
        <v>750000000000000</v>
      </c>
      <c r="E6734">
        <f t="shared" si="316"/>
        <v>122.86499999999978</v>
      </c>
      <c r="F6734">
        <f t="shared" si="317"/>
        <v>264608544162802.53</v>
      </c>
    </row>
    <row r="6735" spans="1:6" x14ac:dyDescent="0.15">
      <c r="A6735">
        <v>2131.8829999999998</v>
      </c>
      <c r="B6735">
        <v>1E-8</v>
      </c>
      <c r="C6735">
        <v>20999949.9946579</v>
      </c>
      <c r="D6735" s="1">
        <f t="shared" si="315"/>
        <v>750000000000000</v>
      </c>
      <c r="E6735">
        <f t="shared" si="316"/>
        <v>122.88299999999981</v>
      </c>
      <c r="F6735">
        <f t="shared" si="317"/>
        <v>265435189711933.16</v>
      </c>
    </row>
    <row r="6736" spans="1:6" x14ac:dyDescent="0.15">
      <c r="A6736">
        <v>2131.902</v>
      </c>
      <c r="B6736">
        <v>1E-8</v>
      </c>
      <c r="C6736">
        <v>20999949.994669098</v>
      </c>
      <c r="D6736" s="1">
        <f t="shared" si="315"/>
        <v>750000000000000</v>
      </c>
      <c r="E6736">
        <f t="shared" si="316"/>
        <v>122.90200000000004</v>
      </c>
      <c r="F6736">
        <f t="shared" si="317"/>
        <v>266310561833764.44</v>
      </c>
    </row>
    <row r="6737" spans="1:6" x14ac:dyDescent="0.15">
      <c r="A6737">
        <v>2131.92</v>
      </c>
      <c r="B6737">
        <v>1E-8</v>
      </c>
      <c r="C6737">
        <v>20999949.9946803</v>
      </c>
      <c r="D6737" s="1">
        <f t="shared" si="315"/>
        <v>750000000000000</v>
      </c>
      <c r="E6737">
        <f t="shared" si="316"/>
        <v>122.92000000000007</v>
      </c>
      <c r="F6737">
        <f t="shared" si="317"/>
        <v>267142524540498.37</v>
      </c>
    </row>
    <row r="6738" spans="1:6" x14ac:dyDescent="0.15">
      <c r="A6738">
        <v>2131.9380000000001</v>
      </c>
      <c r="B6738">
        <v>1E-8</v>
      </c>
      <c r="C6738">
        <v>20999949.994691402</v>
      </c>
      <c r="D6738" s="1">
        <f t="shared" si="315"/>
        <v>750000000000000</v>
      </c>
      <c r="E6738">
        <f t="shared" si="316"/>
        <v>122.9380000000001</v>
      </c>
      <c r="F6738">
        <f t="shared" si="317"/>
        <v>267977086325318.56</v>
      </c>
    </row>
    <row r="6739" spans="1:6" x14ac:dyDescent="0.15">
      <c r="A6739">
        <v>2131.9560000000001</v>
      </c>
      <c r="B6739">
        <v>1E-8</v>
      </c>
      <c r="C6739">
        <v>20999949.9947026</v>
      </c>
      <c r="D6739" s="1">
        <f t="shared" si="315"/>
        <v>750000000000000</v>
      </c>
      <c r="E6739">
        <f t="shared" si="316"/>
        <v>122.95600000000013</v>
      </c>
      <c r="F6739">
        <f t="shared" si="317"/>
        <v>268814255307827.03</v>
      </c>
    </row>
    <row r="6740" spans="1:6" x14ac:dyDescent="0.15">
      <c r="A6740">
        <v>2131.9749999999999</v>
      </c>
      <c r="B6740">
        <v>1E-8</v>
      </c>
      <c r="C6740">
        <v>20999949.994713798</v>
      </c>
      <c r="D6740" s="1">
        <f t="shared" si="315"/>
        <v>750000000000000</v>
      </c>
      <c r="E6740">
        <f t="shared" si="316"/>
        <v>122.97499999999991</v>
      </c>
      <c r="F6740">
        <f t="shared" si="317"/>
        <v>269700771166169.25</v>
      </c>
    </row>
    <row r="6741" spans="1:6" x14ac:dyDescent="0.15">
      <c r="A6741">
        <v>2131.9929999999999</v>
      </c>
      <c r="B6741">
        <v>1E-8</v>
      </c>
      <c r="C6741">
        <v>20999949.994725</v>
      </c>
      <c r="D6741" s="1">
        <f t="shared" si="315"/>
        <v>750000000000000</v>
      </c>
      <c r="E6741">
        <f t="shared" si="316"/>
        <v>122.99299999999994</v>
      </c>
      <c r="F6741">
        <f t="shared" si="317"/>
        <v>270543324995212.28</v>
      </c>
    </row>
    <row r="6742" spans="1:6" x14ac:dyDescent="0.15">
      <c r="A6742">
        <v>2132.011</v>
      </c>
      <c r="B6742">
        <v>1E-8</v>
      </c>
      <c r="C6742">
        <v>20999949.994736101</v>
      </c>
      <c r="D6742" s="1">
        <f t="shared" si="315"/>
        <v>750000000000000</v>
      </c>
      <c r="E6742">
        <f t="shared" si="316"/>
        <v>123.01099999999997</v>
      </c>
      <c r="F6742">
        <f t="shared" si="317"/>
        <v>271388510989345.16</v>
      </c>
    </row>
    <row r="6743" spans="1:6" x14ac:dyDescent="0.15">
      <c r="A6743">
        <v>2132.029</v>
      </c>
      <c r="B6743">
        <v>1E-8</v>
      </c>
      <c r="C6743">
        <v>20999949.9947473</v>
      </c>
      <c r="D6743" s="1">
        <f t="shared" si="315"/>
        <v>750000000000000</v>
      </c>
      <c r="E6743">
        <f t="shared" si="316"/>
        <v>123.029</v>
      </c>
      <c r="F6743">
        <f t="shared" si="317"/>
        <v>272236337371537.72</v>
      </c>
    </row>
    <row r="6744" spans="1:6" x14ac:dyDescent="0.15">
      <c r="A6744">
        <v>2132.0479999999998</v>
      </c>
      <c r="B6744">
        <v>1E-8</v>
      </c>
      <c r="C6744">
        <v>20999949.994758502</v>
      </c>
      <c r="D6744" s="1">
        <f t="shared" si="315"/>
        <v>750000000000000</v>
      </c>
      <c r="E6744">
        <f t="shared" si="316"/>
        <v>123.04799999999977</v>
      </c>
      <c r="F6744">
        <f t="shared" si="317"/>
        <v>273134138829352.94</v>
      </c>
    </row>
    <row r="6745" spans="1:6" x14ac:dyDescent="0.15">
      <c r="A6745">
        <v>2132.0659999999998</v>
      </c>
      <c r="B6745">
        <v>1E-8</v>
      </c>
      <c r="C6745">
        <v>20999949.9947697</v>
      </c>
      <c r="D6745" s="1">
        <f t="shared" si="315"/>
        <v>750000000000000</v>
      </c>
      <c r="E6745">
        <f t="shared" si="316"/>
        <v>123.0659999999998</v>
      </c>
      <c r="F6745">
        <f t="shared" si="317"/>
        <v>273987418608708.81</v>
      </c>
    </row>
    <row r="6746" spans="1:6" x14ac:dyDescent="0.15">
      <c r="A6746">
        <v>2132.0839999999998</v>
      </c>
      <c r="B6746">
        <v>1E-8</v>
      </c>
      <c r="C6746">
        <v>20999949.994780801</v>
      </c>
      <c r="D6746" s="1">
        <f t="shared" si="315"/>
        <v>750000000000000</v>
      </c>
      <c r="E6746">
        <f t="shared" si="316"/>
        <v>123.08399999999983</v>
      </c>
      <c r="F6746">
        <f t="shared" si="317"/>
        <v>274843364061368.06</v>
      </c>
    </row>
    <row r="6747" spans="1:6" x14ac:dyDescent="0.15">
      <c r="A6747">
        <v>2132.1019999999999</v>
      </c>
      <c r="B6747">
        <v>1E-8</v>
      </c>
      <c r="C6747">
        <v>20999949.994791999</v>
      </c>
      <c r="D6747" s="1">
        <f t="shared" si="315"/>
        <v>750000000000000</v>
      </c>
      <c r="E6747">
        <f t="shared" si="316"/>
        <v>123.10199999999986</v>
      </c>
      <c r="F6747">
        <f t="shared" si="317"/>
        <v>275701983514978.37</v>
      </c>
    </row>
    <row r="6748" spans="1:6" x14ac:dyDescent="0.15">
      <c r="A6748">
        <v>2132.1210000000001</v>
      </c>
      <c r="B6748">
        <v>1E-8</v>
      </c>
      <c r="C6748">
        <v>20999949.994803201</v>
      </c>
      <c r="D6748" s="1">
        <f t="shared" si="315"/>
        <v>750000000000000</v>
      </c>
      <c r="E6748">
        <f t="shared" si="316"/>
        <v>123.12100000000009</v>
      </c>
      <c r="F6748">
        <f t="shared" si="317"/>
        <v>276611214241185.09</v>
      </c>
    </row>
    <row r="6749" spans="1:6" x14ac:dyDescent="0.15">
      <c r="A6749">
        <v>2132.1390000000001</v>
      </c>
      <c r="B6749">
        <v>1E-8</v>
      </c>
      <c r="C6749">
        <v>20999949.9948144</v>
      </c>
      <c r="D6749" s="1">
        <f t="shared" si="315"/>
        <v>750000000000000</v>
      </c>
      <c r="E6749">
        <f t="shared" si="316"/>
        <v>123.13900000000012</v>
      </c>
      <c r="F6749">
        <f t="shared" si="317"/>
        <v>277475356515258.47</v>
      </c>
    </row>
    <row r="6750" spans="1:6" x14ac:dyDescent="0.15">
      <c r="A6750">
        <v>2132.1570000000002</v>
      </c>
      <c r="B6750">
        <v>1E-8</v>
      </c>
      <c r="C6750">
        <v>20999949.994825501</v>
      </c>
      <c r="D6750" s="1">
        <f t="shared" si="315"/>
        <v>750000000000000</v>
      </c>
      <c r="E6750">
        <f t="shared" si="316"/>
        <v>123.15700000000015</v>
      </c>
      <c r="F6750">
        <f t="shared" si="317"/>
        <v>278342198397416</v>
      </c>
    </row>
    <row r="6751" spans="1:6" x14ac:dyDescent="0.15">
      <c r="A6751">
        <v>2132.1750000000002</v>
      </c>
      <c r="B6751">
        <v>1E-8</v>
      </c>
      <c r="C6751">
        <v>20999949.994836699</v>
      </c>
      <c r="D6751" s="1">
        <f t="shared" si="315"/>
        <v>750000000000000</v>
      </c>
      <c r="E6751">
        <f t="shared" si="316"/>
        <v>123.17500000000018</v>
      </c>
      <c r="F6751">
        <f t="shared" si="317"/>
        <v>279211748321318.5</v>
      </c>
    </row>
    <row r="6752" spans="1:6" x14ac:dyDescent="0.15">
      <c r="A6752">
        <v>2132.194</v>
      </c>
      <c r="B6752">
        <v>1E-8</v>
      </c>
      <c r="C6752">
        <v>20999949.994847901</v>
      </c>
      <c r="D6752" s="1">
        <f t="shared" si="315"/>
        <v>750000000000000</v>
      </c>
      <c r="E6752">
        <f t="shared" si="316"/>
        <v>123.19399999999996</v>
      </c>
      <c r="F6752">
        <f t="shared" si="317"/>
        <v>280132553813715.44</v>
      </c>
    </row>
    <row r="6753" spans="1:6" x14ac:dyDescent="0.15">
      <c r="A6753">
        <v>2132.212</v>
      </c>
      <c r="B6753">
        <v>1E-8</v>
      </c>
      <c r="C6753">
        <v>20999949.994859099</v>
      </c>
      <c r="D6753" s="1">
        <f t="shared" si="315"/>
        <v>750000000000000</v>
      </c>
      <c r="E6753">
        <f t="shared" si="316"/>
        <v>123.21199999999999</v>
      </c>
      <c r="F6753">
        <f t="shared" si="317"/>
        <v>281007696865160.16</v>
      </c>
    </row>
    <row r="6754" spans="1:6" x14ac:dyDescent="0.15">
      <c r="A6754">
        <v>2132.23</v>
      </c>
      <c r="B6754">
        <v>1E-8</v>
      </c>
      <c r="C6754">
        <v>20999949.994870201</v>
      </c>
      <c r="D6754" s="1">
        <f t="shared" si="315"/>
        <v>750000000000000</v>
      </c>
      <c r="E6754">
        <f t="shared" si="316"/>
        <v>123.23000000000002</v>
      </c>
      <c r="F6754">
        <f t="shared" si="317"/>
        <v>281885573891468</v>
      </c>
    </row>
    <row r="6755" spans="1:6" x14ac:dyDescent="0.15">
      <c r="A6755">
        <v>2132.248</v>
      </c>
      <c r="B6755">
        <v>1E-8</v>
      </c>
      <c r="C6755">
        <v>20999949.994881399</v>
      </c>
      <c r="D6755" s="1">
        <f t="shared" si="315"/>
        <v>750000000000000</v>
      </c>
      <c r="E6755">
        <f t="shared" si="316"/>
        <v>123.24800000000005</v>
      </c>
      <c r="F6755">
        <f t="shared" si="317"/>
        <v>282766193433663</v>
      </c>
    </row>
    <row r="6756" spans="1:6" x14ac:dyDescent="0.15">
      <c r="A6756">
        <v>2132.2669999999998</v>
      </c>
      <c r="B6756">
        <v>1E-8</v>
      </c>
      <c r="C6756">
        <v>20999949.994892601</v>
      </c>
      <c r="D6756" s="1">
        <f t="shared" si="315"/>
        <v>750000000000000</v>
      </c>
      <c r="E6756">
        <f t="shared" si="316"/>
        <v>123.26699999999983</v>
      </c>
      <c r="F6756">
        <f t="shared" si="317"/>
        <v>283698721042345.62</v>
      </c>
    </row>
    <row r="6757" spans="1:6" x14ac:dyDescent="0.15">
      <c r="A6757">
        <v>2132.2849999999999</v>
      </c>
      <c r="B6757">
        <v>1E-8</v>
      </c>
      <c r="C6757">
        <v>20999949.994903799</v>
      </c>
      <c r="D6757" s="1">
        <f t="shared" si="315"/>
        <v>750000000000000</v>
      </c>
      <c r="E6757">
        <f t="shared" si="316"/>
        <v>123.28499999999985</v>
      </c>
      <c r="F6757">
        <f t="shared" si="317"/>
        <v>284585004914191</v>
      </c>
    </row>
    <row r="6758" spans="1:6" x14ac:dyDescent="0.15">
      <c r="A6758">
        <v>2132.3029999999999</v>
      </c>
      <c r="B6758">
        <v>1E-8</v>
      </c>
      <c r="C6758">
        <v>20999949.994914901</v>
      </c>
      <c r="D6758" s="1">
        <f t="shared" si="315"/>
        <v>750000000000000</v>
      </c>
      <c r="E6758">
        <f t="shared" si="316"/>
        <v>123.30299999999988</v>
      </c>
      <c r="F6758">
        <f t="shared" si="317"/>
        <v>285474057565177.56</v>
      </c>
    </row>
    <row r="6759" spans="1:6" x14ac:dyDescent="0.15">
      <c r="A6759">
        <v>2132.3209999999999</v>
      </c>
      <c r="B6759">
        <v>1E-8</v>
      </c>
      <c r="C6759">
        <v>20999949.994926099</v>
      </c>
      <c r="D6759" s="1">
        <f t="shared" si="315"/>
        <v>750000000000000</v>
      </c>
      <c r="E6759">
        <f t="shared" si="316"/>
        <v>123.32099999999991</v>
      </c>
      <c r="F6759">
        <f t="shared" si="317"/>
        <v>286365887645061.87</v>
      </c>
    </row>
    <row r="6760" spans="1:6" x14ac:dyDescent="0.15">
      <c r="A6760">
        <v>2132.34</v>
      </c>
      <c r="B6760">
        <v>1E-8</v>
      </c>
      <c r="C6760">
        <v>20999949.994937301</v>
      </c>
      <c r="D6760" s="1">
        <f t="shared" si="315"/>
        <v>750000000000000</v>
      </c>
      <c r="E6760">
        <f t="shared" si="316"/>
        <v>123.34000000000015</v>
      </c>
      <c r="F6760">
        <f t="shared" si="317"/>
        <v>287310286595931.94</v>
      </c>
    </row>
    <row r="6761" spans="1:6" x14ac:dyDescent="0.15">
      <c r="A6761">
        <v>2132.3580000000002</v>
      </c>
      <c r="B6761">
        <v>1E-8</v>
      </c>
      <c r="C6761">
        <v>20999949.994948499</v>
      </c>
      <c r="D6761" s="1">
        <f t="shared" si="315"/>
        <v>750000000000000</v>
      </c>
      <c r="E6761">
        <f t="shared" si="316"/>
        <v>123.35800000000017</v>
      </c>
      <c r="F6761">
        <f t="shared" si="317"/>
        <v>288207853113996.19</v>
      </c>
    </row>
    <row r="6762" spans="1:6" x14ac:dyDescent="0.15">
      <c r="A6762">
        <v>2132.3760000000002</v>
      </c>
      <c r="B6762">
        <v>1E-8</v>
      </c>
      <c r="C6762">
        <v>20999949.9949596</v>
      </c>
      <c r="D6762" s="1">
        <f t="shared" si="315"/>
        <v>750000000000000</v>
      </c>
      <c r="E6762">
        <f t="shared" si="316"/>
        <v>123.3760000000002</v>
      </c>
      <c r="F6762">
        <f t="shared" si="317"/>
        <v>289108223658548.94</v>
      </c>
    </row>
    <row r="6763" spans="1:6" x14ac:dyDescent="0.15">
      <c r="A6763">
        <v>2132.3939999999998</v>
      </c>
      <c r="B6763">
        <v>1E-8</v>
      </c>
      <c r="C6763">
        <v>20999949.994970798</v>
      </c>
      <c r="D6763" s="1">
        <f t="shared" si="315"/>
        <v>750000000000000</v>
      </c>
      <c r="E6763">
        <f t="shared" si="316"/>
        <v>123.39399999999978</v>
      </c>
      <c r="F6763">
        <f t="shared" si="317"/>
        <v>290011406989438.06</v>
      </c>
    </row>
    <row r="6764" spans="1:6" x14ac:dyDescent="0.15">
      <c r="A6764">
        <v>2132.413</v>
      </c>
      <c r="B6764">
        <v>1E-8</v>
      </c>
      <c r="C6764">
        <v>20999949.994982</v>
      </c>
      <c r="D6764" s="1">
        <f t="shared" si="315"/>
        <v>750000000000000</v>
      </c>
      <c r="E6764">
        <f t="shared" si="316"/>
        <v>123.41300000000001</v>
      </c>
      <c r="F6764">
        <f t="shared" si="317"/>
        <v>290967828408041.75</v>
      </c>
    </row>
    <row r="6765" spans="1:6" x14ac:dyDescent="0.15">
      <c r="A6765">
        <v>2132.431</v>
      </c>
      <c r="B6765">
        <v>1E-8</v>
      </c>
      <c r="C6765">
        <v>20999949.994993199</v>
      </c>
      <c r="D6765" s="1">
        <f t="shared" si="315"/>
        <v>750000000000000</v>
      </c>
      <c r="E6765">
        <f t="shared" si="316"/>
        <v>123.43100000000004</v>
      </c>
      <c r="F6765">
        <f t="shared" si="317"/>
        <v>291876821203624.81</v>
      </c>
    </row>
    <row r="6766" spans="1:6" x14ac:dyDescent="0.15">
      <c r="A6766">
        <v>2132.4490000000001</v>
      </c>
      <c r="B6766">
        <v>1E-8</v>
      </c>
      <c r="C6766">
        <v>20999949.995004401</v>
      </c>
      <c r="D6766" s="1">
        <f t="shared" si="315"/>
        <v>750000000000000</v>
      </c>
      <c r="E6766">
        <f t="shared" si="316"/>
        <v>123.44900000000007</v>
      </c>
      <c r="F6766">
        <f t="shared" si="317"/>
        <v>292788653721754.69</v>
      </c>
    </row>
    <row r="6767" spans="1:6" x14ac:dyDescent="0.15">
      <c r="A6767">
        <v>2132.4670000000001</v>
      </c>
      <c r="B6767">
        <v>1E-8</v>
      </c>
      <c r="C6767">
        <v>20999949.995015498</v>
      </c>
      <c r="D6767" s="1">
        <f t="shared" si="315"/>
        <v>750000000000000</v>
      </c>
      <c r="E6767">
        <f t="shared" si="316"/>
        <v>123.4670000000001</v>
      </c>
      <c r="F6767">
        <f t="shared" si="317"/>
        <v>293703334833814.37</v>
      </c>
    </row>
    <row r="6768" spans="1:6" x14ac:dyDescent="0.15">
      <c r="A6768">
        <v>2132.4859999999999</v>
      </c>
      <c r="B6768">
        <v>1E-8</v>
      </c>
      <c r="C6768">
        <v>20999949.9950267</v>
      </c>
      <c r="D6768" s="1">
        <f t="shared" si="315"/>
        <v>750000000000000</v>
      </c>
      <c r="E6768">
        <f t="shared" si="316"/>
        <v>123.48599999999988</v>
      </c>
      <c r="F6768">
        <f t="shared" si="317"/>
        <v>294671931769567.37</v>
      </c>
    </row>
    <row r="6769" spans="1:6" x14ac:dyDescent="0.15">
      <c r="A6769">
        <v>2132.5039999999999</v>
      </c>
      <c r="B6769">
        <v>1E-8</v>
      </c>
      <c r="C6769">
        <v>20999949.995037898</v>
      </c>
      <c r="D6769" s="1">
        <f t="shared" si="315"/>
        <v>750000000000000</v>
      </c>
      <c r="E6769">
        <f t="shared" si="316"/>
        <v>123.50399999999991</v>
      </c>
      <c r="F6769">
        <f t="shared" si="317"/>
        <v>295592496302439.94</v>
      </c>
    </row>
    <row r="6770" spans="1:6" x14ac:dyDescent="0.15">
      <c r="A6770">
        <v>2132.5219999999999</v>
      </c>
      <c r="B6770">
        <v>1E-8</v>
      </c>
      <c r="C6770">
        <v>20999949.9950491</v>
      </c>
      <c r="D6770" s="1">
        <f t="shared" si="315"/>
        <v>750000000000000</v>
      </c>
      <c r="E6770">
        <f t="shared" si="316"/>
        <v>123.52199999999993</v>
      </c>
      <c r="F6770">
        <f t="shared" si="317"/>
        <v>296515936708335.37</v>
      </c>
    </row>
    <row r="6771" spans="1:6" x14ac:dyDescent="0.15">
      <c r="A6771">
        <v>2132.54</v>
      </c>
      <c r="B6771">
        <v>1E-8</v>
      </c>
      <c r="C6771">
        <v>20999949.995060202</v>
      </c>
      <c r="D6771" s="1">
        <f t="shared" si="315"/>
        <v>750000000000000</v>
      </c>
      <c r="E6771">
        <f t="shared" si="316"/>
        <v>123.53999999999996</v>
      </c>
      <c r="F6771">
        <f t="shared" si="317"/>
        <v>297442261971571.94</v>
      </c>
    </row>
    <row r="6772" spans="1:6" x14ac:dyDescent="0.15">
      <c r="A6772">
        <v>2132.5590000000002</v>
      </c>
      <c r="B6772">
        <v>1E-8</v>
      </c>
      <c r="C6772">
        <v>20999949.9950714</v>
      </c>
      <c r="D6772" s="1">
        <f t="shared" si="315"/>
        <v>750000000000000</v>
      </c>
      <c r="E6772">
        <f t="shared" si="316"/>
        <v>123.5590000000002</v>
      </c>
      <c r="F6772">
        <f t="shared" si="317"/>
        <v>298423189422325.25</v>
      </c>
    </row>
    <row r="6773" spans="1:6" x14ac:dyDescent="0.15">
      <c r="A6773">
        <v>2132.5770000000002</v>
      </c>
      <c r="B6773">
        <v>1E-8</v>
      </c>
      <c r="C6773">
        <v>20999949.995082598</v>
      </c>
      <c r="D6773" s="1">
        <f t="shared" si="315"/>
        <v>750000000000000</v>
      </c>
      <c r="E6773">
        <f t="shared" si="316"/>
        <v>123.57700000000023</v>
      </c>
      <c r="F6773">
        <f t="shared" si="317"/>
        <v>299355473003999.19</v>
      </c>
    </row>
    <row r="6774" spans="1:6" x14ac:dyDescent="0.15">
      <c r="A6774">
        <v>2132.5949999999998</v>
      </c>
      <c r="B6774">
        <v>1E-8</v>
      </c>
      <c r="C6774">
        <v>20999949.9950938</v>
      </c>
      <c r="D6774" s="1">
        <f t="shared" si="315"/>
        <v>750000000000000</v>
      </c>
      <c r="E6774">
        <f t="shared" si="316"/>
        <v>123.5949999999998</v>
      </c>
      <c r="F6774">
        <f t="shared" si="317"/>
        <v>300290669069355.5</v>
      </c>
    </row>
    <row r="6775" spans="1:6" x14ac:dyDescent="0.15">
      <c r="A6775">
        <v>2132.614</v>
      </c>
      <c r="B6775">
        <v>1E-8</v>
      </c>
      <c r="C6775">
        <v>20999949.995104901</v>
      </c>
      <c r="D6775" s="1">
        <f t="shared" si="315"/>
        <v>750000000000000</v>
      </c>
      <c r="E6775">
        <f t="shared" si="316"/>
        <v>123.61400000000003</v>
      </c>
      <c r="F6775">
        <f t="shared" si="317"/>
        <v>301280990211154.25</v>
      </c>
    </row>
    <row r="6776" spans="1:6" x14ac:dyDescent="0.15">
      <c r="A6776">
        <v>2132.6320000000001</v>
      </c>
      <c r="B6776">
        <v>1E-8</v>
      </c>
      <c r="C6776">
        <v>20999949.9951161</v>
      </c>
      <c r="D6776" s="1">
        <f t="shared" si="315"/>
        <v>750000000000000</v>
      </c>
      <c r="E6776">
        <f t="shared" si="316"/>
        <v>123.63200000000006</v>
      </c>
      <c r="F6776">
        <f t="shared" si="317"/>
        <v>302222201653830.75</v>
      </c>
    </row>
    <row r="6777" spans="1:6" x14ac:dyDescent="0.15">
      <c r="A6777">
        <v>2132.65</v>
      </c>
      <c r="B6777">
        <v>1E-8</v>
      </c>
      <c r="C6777">
        <v>20999949.995127302</v>
      </c>
      <c r="D6777" s="1">
        <f t="shared" si="315"/>
        <v>750000000000000</v>
      </c>
      <c r="E6777">
        <f t="shared" si="316"/>
        <v>123.65000000000009</v>
      </c>
      <c r="F6777">
        <f t="shared" si="317"/>
        <v>303166353471136.31</v>
      </c>
    </row>
    <row r="6778" spans="1:6" x14ac:dyDescent="0.15">
      <c r="A6778">
        <v>2132.6680000000001</v>
      </c>
      <c r="B6778">
        <v>1E-8</v>
      </c>
      <c r="C6778">
        <v>20999949.9951385</v>
      </c>
      <c r="D6778" s="1">
        <f t="shared" ref="D6778:D6841" si="318">1200000*(6.25)/B6778</f>
        <v>750000000000000</v>
      </c>
      <c r="E6778">
        <f t="shared" si="316"/>
        <v>123.66800000000012</v>
      </c>
      <c r="F6778">
        <f t="shared" si="317"/>
        <v>304113454848894.19</v>
      </c>
    </row>
    <row r="6779" spans="1:6" x14ac:dyDescent="0.15">
      <c r="A6779">
        <v>2132.6869999999999</v>
      </c>
      <c r="B6779">
        <v>1E-8</v>
      </c>
      <c r="C6779">
        <v>20999949.995149601</v>
      </c>
      <c r="D6779" s="1">
        <f t="shared" si="318"/>
        <v>750000000000000</v>
      </c>
      <c r="E6779">
        <f t="shared" si="316"/>
        <v>123.6869999999999</v>
      </c>
      <c r="F6779">
        <f t="shared" si="317"/>
        <v>305116383060978.94</v>
      </c>
    </row>
    <row r="6780" spans="1:6" x14ac:dyDescent="0.15">
      <c r="A6780">
        <v>2132.7049999999999</v>
      </c>
      <c r="B6780">
        <v>1E-8</v>
      </c>
      <c r="C6780">
        <v>20999949.995160799</v>
      </c>
      <c r="D6780" s="1">
        <f t="shared" si="318"/>
        <v>750000000000000</v>
      </c>
      <c r="E6780">
        <f t="shared" si="316"/>
        <v>123.70499999999993</v>
      </c>
      <c r="F6780">
        <f t="shared" si="317"/>
        <v>306069576393501.5</v>
      </c>
    </row>
    <row r="6781" spans="1:6" x14ac:dyDescent="0.15">
      <c r="A6781">
        <v>2132.723</v>
      </c>
      <c r="B6781">
        <v>1E-8</v>
      </c>
      <c r="C6781">
        <v>20999949.995172001</v>
      </c>
      <c r="D6781" s="1">
        <f t="shared" si="318"/>
        <v>750000000000000</v>
      </c>
      <c r="E6781">
        <f t="shared" si="316"/>
        <v>123.72299999999996</v>
      </c>
      <c r="F6781">
        <f t="shared" si="317"/>
        <v>307025747532459.94</v>
      </c>
    </row>
    <row r="6782" spans="1:6" x14ac:dyDescent="0.15">
      <c r="A6782">
        <v>2132.741</v>
      </c>
      <c r="B6782">
        <v>1E-8</v>
      </c>
      <c r="C6782">
        <v>20999949.9951832</v>
      </c>
      <c r="D6782" s="1">
        <f t="shared" si="318"/>
        <v>750000000000000</v>
      </c>
      <c r="E6782">
        <f t="shared" si="316"/>
        <v>123.74099999999999</v>
      </c>
      <c r="F6782">
        <f t="shared" si="317"/>
        <v>307984905780615.62</v>
      </c>
    </row>
    <row r="6783" spans="1:6" x14ac:dyDescent="0.15">
      <c r="A6783">
        <v>2132.7600000000002</v>
      </c>
      <c r="B6783">
        <v>1E-8</v>
      </c>
      <c r="C6783">
        <v>20999949.995194301</v>
      </c>
      <c r="D6783" s="1">
        <f t="shared" si="318"/>
        <v>750000000000000</v>
      </c>
      <c r="E6783">
        <f t="shared" si="316"/>
        <v>123.76000000000022</v>
      </c>
      <c r="F6783">
        <f t="shared" si="317"/>
        <v>309000601554630.25</v>
      </c>
    </row>
    <row r="6784" spans="1:6" x14ac:dyDescent="0.15">
      <c r="A6784">
        <v>2132.7779999999998</v>
      </c>
      <c r="B6784">
        <v>1E-8</v>
      </c>
      <c r="C6784">
        <v>20999949.995205499</v>
      </c>
      <c r="D6784" s="1">
        <f t="shared" si="318"/>
        <v>750000000000000</v>
      </c>
      <c r="E6784">
        <f t="shared" si="316"/>
        <v>123.77799999999979</v>
      </c>
      <c r="F6784">
        <f t="shared" si="317"/>
        <v>309965929309846.44</v>
      </c>
    </row>
    <row r="6785" spans="1:6" x14ac:dyDescent="0.15">
      <c r="A6785">
        <v>2132.7959999999998</v>
      </c>
      <c r="B6785">
        <v>1E-8</v>
      </c>
      <c r="C6785">
        <v>20999949.995216701</v>
      </c>
      <c r="D6785" s="1">
        <f t="shared" si="318"/>
        <v>750000000000000</v>
      </c>
      <c r="E6785">
        <f t="shared" si="316"/>
        <v>123.79599999999982</v>
      </c>
      <c r="F6785">
        <f t="shared" si="317"/>
        <v>310934272779845.94</v>
      </c>
    </row>
    <row r="6786" spans="1:6" x14ac:dyDescent="0.15">
      <c r="A6786">
        <v>2132.8139999999999</v>
      </c>
      <c r="B6786">
        <v>1E-8</v>
      </c>
      <c r="C6786">
        <v>20999949.995227899</v>
      </c>
      <c r="D6786" s="1">
        <f t="shared" si="318"/>
        <v>750000000000000</v>
      </c>
      <c r="E6786">
        <f t="shared" si="316"/>
        <v>123.81399999999985</v>
      </c>
      <c r="F6786">
        <f t="shared" si="317"/>
        <v>311905641385796.12</v>
      </c>
    </row>
    <row r="6787" spans="1:6" x14ac:dyDescent="0.15">
      <c r="A6787">
        <v>2132.8330000000001</v>
      </c>
      <c r="B6787">
        <v>1E-8</v>
      </c>
      <c r="C6787">
        <v>20999949.995239001</v>
      </c>
      <c r="D6787" s="1">
        <f t="shared" si="318"/>
        <v>750000000000000</v>
      </c>
      <c r="E6787">
        <f t="shared" si="316"/>
        <v>123.83300000000008</v>
      </c>
      <c r="F6787">
        <f t="shared" si="317"/>
        <v>312934267256417.62</v>
      </c>
    </row>
    <row r="6788" spans="1:6" x14ac:dyDescent="0.15">
      <c r="A6788">
        <v>2132.8510000000001</v>
      </c>
      <c r="B6788">
        <v>1E-8</v>
      </c>
      <c r="C6788">
        <v>20999949.995250199</v>
      </c>
      <c r="D6788" s="1">
        <f t="shared" si="318"/>
        <v>750000000000000</v>
      </c>
      <c r="E6788">
        <f t="shared" ref="E6788:E6851" si="319">+A6788-2009</f>
        <v>123.85100000000011</v>
      </c>
      <c r="F6788">
        <f t="shared" ref="F6788:F6851" si="320">2^(E6788/4)*150000</f>
        <v>313911883909034.56</v>
      </c>
    </row>
    <row r="6789" spans="1:6" x14ac:dyDescent="0.15">
      <c r="A6789">
        <v>2132.8690000000001</v>
      </c>
      <c r="B6789">
        <v>1E-8</v>
      </c>
      <c r="C6789">
        <v>20999949.995261401</v>
      </c>
      <c r="D6789" s="1">
        <f t="shared" si="318"/>
        <v>750000000000000</v>
      </c>
      <c r="E6789">
        <f t="shared" si="319"/>
        <v>123.86900000000014</v>
      </c>
      <c r="F6789">
        <f t="shared" si="320"/>
        <v>314892554667318.75</v>
      </c>
    </row>
    <row r="6790" spans="1:6" x14ac:dyDescent="0.15">
      <c r="A6790">
        <v>2132.8870000000002</v>
      </c>
      <c r="B6790">
        <v>1E-8</v>
      </c>
      <c r="C6790">
        <v>20999949.995272599</v>
      </c>
      <c r="D6790" s="1">
        <f t="shared" si="318"/>
        <v>750000000000000</v>
      </c>
      <c r="E6790">
        <f t="shared" si="319"/>
        <v>123.88700000000017</v>
      </c>
      <c r="F6790">
        <f t="shared" si="320"/>
        <v>315876289072396.25</v>
      </c>
    </row>
    <row r="6791" spans="1:6" x14ac:dyDescent="0.15">
      <c r="A6791">
        <v>2132.9059999999999</v>
      </c>
      <c r="B6791">
        <v>1E-8</v>
      </c>
      <c r="C6791">
        <v>20999949.995283701</v>
      </c>
      <c r="D6791" s="1">
        <f t="shared" si="318"/>
        <v>750000000000000</v>
      </c>
      <c r="E6791">
        <f t="shared" si="319"/>
        <v>123.90599999999995</v>
      </c>
      <c r="F6791">
        <f t="shared" si="320"/>
        <v>316918009643413.94</v>
      </c>
    </row>
    <row r="6792" spans="1:6" x14ac:dyDescent="0.15">
      <c r="A6792">
        <v>2132.924</v>
      </c>
      <c r="B6792">
        <v>1E-8</v>
      </c>
      <c r="C6792">
        <v>20999949.995294899</v>
      </c>
      <c r="D6792" s="1">
        <f t="shared" si="318"/>
        <v>750000000000000</v>
      </c>
      <c r="E6792">
        <f t="shared" si="319"/>
        <v>123.92399999999998</v>
      </c>
      <c r="F6792">
        <f t="shared" si="320"/>
        <v>317908071634571.31</v>
      </c>
    </row>
    <row r="6793" spans="1:6" x14ac:dyDescent="0.15">
      <c r="A6793">
        <v>2132.942</v>
      </c>
      <c r="B6793">
        <v>1E-8</v>
      </c>
      <c r="C6793">
        <v>20999949.995306101</v>
      </c>
      <c r="D6793" s="1">
        <f t="shared" si="318"/>
        <v>750000000000000</v>
      </c>
      <c r="E6793">
        <f t="shared" si="319"/>
        <v>123.94200000000001</v>
      </c>
      <c r="F6793">
        <f t="shared" si="320"/>
        <v>318901226611033.56</v>
      </c>
    </row>
    <row r="6794" spans="1:6" x14ac:dyDescent="0.15">
      <c r="A6794">
        <v>2132.96</v>
      </c>
      <c r="B6794">
        <v>1E-8</v>
      </c>
      <c r="C6794">
        <v>20999949.995317299</v>
      </c>
      <c r="D6794" s="1">
        <f t="shared" si="318"/>
        <v>750000000000000</v>
      </c>
      <c r="E6794">
        <f t="shared" si="319"/>
        <v>123.96000000000004</v>
      </c>
      <c r="F6794">
        <f t="shared" si="320"/>
        <v>319897484235384.56</v>
      </c>
    </row>
    <row r="6795" spans="1:6" x14ac:dyDescent="0.15">
      <c r="A6795">
        <v>2132.9789999999998</v>
      </c>
      <c r="B6795">
        <v>1E-8</v>
      </c>
      <c r="C6795">
        <v>20999949.995328501</v>
      </c>
      <c r="D6795" s="1">
        <f t="shared" si="318"/>
        <v>750000000000000</v>
      </c>
      <c r="E6795">
        <f t="shared" si="319"/>
        <v>123.97899999999981</v>
      </c>
      <c r="F6795">
        <f t="shared" si="320"/>
        <v>320952466206089.25</v>
      </c>
    </row>
    <row r="6796" spans="1:6" x14ac:dyDescent="0.15">
      <c r="A6796">
        <v>2132.9969999999998</v>
      </c>
      <c r="B6796">
        <v>1E-8</v>
      </c>
      <c r="C6796">
        <v>20999949.995339599</v>
      </c>
      <c r="D6796" s="1">
        <f t="shared" si="318"/>
        <v>750000000000000</v>
      </c>
      <c r="E6796">
        <f t="shared" si="319"/>
        <v>123.99699999999984</v>
      </c>
      <c r="F6796">
        <f t="shared" si="320"/>
        <v>321955131968494.94</v>
      </c>
    </row>
    <row r="6797" spans="1:6" x14ac:dyDescent="0.15">
      <c r="A6797">
        <v>2133.0149999999999</v>
      </c>
      <c r="B6797">
        <v>1E-8</v>
      </c>
      <c r="C6797">
        <v>20999949.9953508</v>
      </c>
      <c r="D6797" s="1">
        <f t="shared" si="318"/>
        <v>750000000000000</v>
      </c>
      <c r="E6797">
        <f t="shared" si="319"/>
        <v>124.01499999999987</v>
      </c>
      <c r="F6797">
        <f t="shared" si="320"/>
        <v>322960930090788.69</v>
      </c>
    </row>
    <row r="6798" spans="1:6" x14ac:dyDescent="0.15">
      <c r="A6798">
        <v>2133.0329999999999</v>
      </c>
      <c r="B6798">
        <v>1E-8</v>
      </c>
      <c r="C6798">
        <v>20999949.995361999</v>
      </c>
      <c r="D6798" s="1">
        <f t="shared" si="318"/>
        <v>750000000000000</v>
      </c>
      <c r="E6798">
        <f t="shared" si="319"/>
        <v>124.0329999999999</v>
      </c>
      <c r="F6798">
        <f t="shared" si="320"/>
        <v>323969870358561.69</v>
      </c>
    </row>
    <row r="6799" spans="1:6" x14ac:dyDescent="0.15">
      <c r="A6799">
        <v>2133.0520000000001</v>
      </c>
      <c r="B6799">
        <v>1E-8</v>
      </c>
      <c r="C6799">
        <v>20999949.995373201</v>
      </c>
      <c r="D6799" s="1">
        <f t="shared" si="318"/>
        <v>750000000000000</v>
      </c>
      <c r="E6799">
        <f t="shared" si="319"/>
        <v>124.05200000000013</v>
      </c>
      <c r="F6799">
        <f t="shared" si="320"/>
        <v>325038282550377.5</v>
      </c>
    </row>
    <row r="6800" spans="1:6" x14ac:dyDescent="0.15">
      <c r="A6800">
        <v>2133.0700000000002</v>
      </c>
      <c r="B6800">
        <v>1E-8</v>
      </c>
      <c r="C6800">
        <v>20999949.995384298</v>
      </c>
      <c r="D6800" s="1">
        <f t="shared" si="318"/>
        <v>750000000000000</v>
      </c>
      <c r="E6800">
        <f t="shared" si="319"/>
        <v>124.07000000000016</v>
      </c>
      <c r="F6800">
        <f t="shared" si="320"/>
        <v>326053712533629.81</v>
      </c>
    </row>
    <row r="6801" spans="1:6" x14ac:dyDescent="0.15">
      <c r="A6801">
        <v>2133.0880000000002</v>
      </c>
      <c r="B6801">
        <v>1E-8</v>
      </c>
      <c r="C6801">
        <v>20999949.9953955</v>
      </c>
      <c r="D6801" s="1">
        <f t="shared" si="318"/>
        <v>750000000000000</v>
      </c>
      <c r="E6801">
        <f t="shared" si="319"/>
        <v>124.08800000000019</v>
      </c>
      <c r="F6801">
        <f t="shared" si="320"/>
        <v>327072314752603.94</v>
      </c>
    </row>
    <row r="6802" spans="1:6" x14ac:dyDescent="0.15">
      <c r="A6802">
        <v>2133.1060000000002</v>
      </c>
      <c r="B6802">
        <v>1E-8</v>
      </c>
      <c r="C6802">
        <v>20999949.995406698</v>
      </c>
      <c r="D6802" s="1">
        <f t="shared" si="318"/>
        <v>750000000000000</v>
      </c>
      <c r="E6802">
        <f t="shared" si="319"/>
        <v>124.10600000000022</v>
      </c>
      <c r="F6802">
        <f t="shared" si="320"/>
        <v>328094099117464.62</v>
      </c>
    </row>
    <row r="6803" spans="1:6" x14ac:dyDescent="0.15">
      <c r="A6803">
        <v>2133.125</v>
      </c>
      <c r="B6803">
        <v>1E-8</v>
      </c>
      <c r="C6803">
        <v>20999949.9954179</v>
      </c>
      <c r="D6803" s="1">
        <f t="shared" si="318"/>
        <v>750000000000000</v>
      </c>
      <c r="E6803">
        <f t="shared" si="319"/>
        <v>124.125</v>
      </c>
      <c r="F6803">
        <f t="shared" si="320"/>
        <v>329176112500880.87</v>
      </c>
    </row>
    <row r="6804" spans="1:6" x14ac:dyDescent="0.15">
      <c r="A6804">
        <v>2133.143</v>
      </c>
      <c r="B6804">
        <v>1E-8</v>
      </c>
      <c r="C6804">
        <v>20999949.995429002</v>
      </c>
      <c r="D6804" s="1">
        <f t="shared" si="318"/>
        <v>750000000000000</v>
      </c>
      <c r="E6804">
        <f t="shared" si="319"/>
        <v>124.14300000000003</v>
      </c>
      <c r="F6804">
        <f t="shared" si="320"/>
        <v>330204469197147.94</v>
      </c>
    </row>
    <row r="6805" spans="1:6" x14ac:dyDescent="0.15">
      <c r="A6805">
        <v>2133.1610000000001</v>
      </c>
      <c r="B6805">
        <v>1E-8</v>
      </c>
      <c r="C6805">
        <v>20999949.9954402</v>
      </c>
      <c r="D6805" s="1">
        <f t="shared" si="318"/>
        <v>750000000000000</v>
      </c>
      <c r="E6805">
        <f t="shared" si="319"/>
        <v>124.16100000000006</v>
      </c>
      <c r="F6805">
        <f t="shared" si="320"/>
        <v>331236038512600.25</v>
      </c>
    </row>
    <row r="6806" spans="1:6" x14ac:dyDescent="0.15">
      <c r="A6806">
        <v>2133.1790000000001</v>
      </c>
      <c r="B6806">
        <v>1E-8</v>
      </c>
      <c r="C6806">
        <v>20999949.995451398</v>
      </c>
      <c r="D6806" s="1">
        <f t="shared" si="318"/>
        <v>750000000000000</v>
      </c>
      <c r="E6806">
        <f t="shared" si="319"/>
        <v>124.17900000000009</v>
      </c>
      <c r="F6806">
        <f t="shared" si="320"/>
        <v>332270830483565.31</v>
      </c>
    </row>
    <row r="6807" spans="1:6" x14ac:dyDescent="0.15">
      <c r="A6807">
        <v>2133.1979999999999</v>
      </c>
      <c r="B6807">
        <v>1E-8</v>
      </c>
      <c r="C6807">
        <v>20999949.9954626</v>
      </c>
      <c r="D6807" s="1">
        <f t="shared" si="318"/>
        <v>750000000000000</v>
      </c>
      <c r="E6807">
        <f t="shared" si="319"/>
        <v>124.19799999999987</v>
      </c>
      <c r="F6807">
        <f t="shared" si="320"/>
        <v>333366618205652.12</v>
      </c>
    </row>
    <row r="6808" spans="1:6" x14ac:dyDescent="0.15">
      <c r="A6808">
        <v>2133.2159999999999</v>
      </c>
      <c r="B6808">
        <v>1E-8</v>
      </c>
      <c r="C6808">
        <v>20999949.995473702</v>
      </c>
      <c r="D6808" s="1">
        <f t="shared" si="318"/>
        <v>750000000000000</v>
      </c>
      <c r="E6808">
        <f t="shared" si="319"/>
        <v>124.21599999999989</v>
      </c>
      <c r="F6808">
        <f t="shared" si="320"/>
        <v>334408066175672.62</v>
      </c>
    </row>
    <row r="6809" spans="1:6" x14ac:dyDescent="0.15">
      <c r="A6809">
        <v>2133.2339999999999</v>
      </c>
      <c r="B6809">
        <v>1E-8</v>
      </c>
      <c r="C6809">
        <v>20999949.9954849</v>
      </c>
      <c r="D6809" s="1">
        <f t="shared" si="318"/>
        <v>750000000000000</v>
      </c>
      <c r="E6809">
        <f t="shared" si="319"/>
        <v>124.23399999999992</v>
      </c>
      <c r="F6809">
        <f t="shared" si="320"/>
        <v>335452767662438.44</v>
      </c>
    </row>
    <row r="6810" spans="1:6" x14ac:dyDescent="0.15">
      <c r="A6810">
        <v>2133.252</v>
      </c>
      <c r="B6810">
        <v>1E-8</v>
      </c>
      <c r="C6810">
        <v>20999949.995496102</v>
      </c>
      <c r="D6810" s="1">
        <f t="shared" si="318"/>
        <v>750000000000000</v>
      </c>
      <c r="E6810">
        <f t="shared" si="319"/>
        <v>124.25199999999995</v>
      </c>
      <c r="F6810">
        <f t="shared" si="320"/>
        <v>336500732830038.69</v>
      </c>
    </row>
    <row r="6811" spans="1:6" x14ac:dyDescent="0.15">
      <c r="A6811">
        <v>2133.2710000000002</v>
      </c>
      <c r="B6811">
        <v>1E-8</v>
      </c>
      <c r="C6811">
        <v>20999949.9955073</v>
      </c>
      <c r="D6811" s="1">
        <f t="shared" si="318"/>
        <v>750000000000000</v>
      </c>
      <c r="E6811">
        <f t="shared" si="319"/>
        <v>124.27100000000019</v>
      </c>
      <c r="F6811">
        <f t="shared" si="320"/>
        <v>337610470242078.5</v>
      </c>
    </row>
    <row r="6812" spans="1:6" x14ac:dyDescent="0.15">
      <c r="A6812">
        <v>2133.2890000000002</v>
      </c>
      <c r="B6812">
        <v>1E-8</v>
      </c>
      <c r="C6812">
        <v>20999949.995518401</v>
      </c>
      <c r="D6812" s="1">
        <f t="shared" si="318"/>
        <v>750000000000000</v>
      </c>
      <c r="E6812">
        <f t="shared" si="319"/>
        <v>124.28900000000021</v>
      </c>
      <c r="F6812">
        <f t="shared" si="320"/>
        <v>338665176141498.75</v>
      </c>
    </row>
    <row r="6813" spans="1:6" x14ac:dyDescent="0.15">
      <c r="A6813">
        <v>2133.3069999999998</v>
      </c>
      <c r="B6813">
        <v>1E-8</v>
      </c>
      <c r="C6813">
        <v>20999949.995529599</v>
      </c>
      <c r="D6813" s="1">
        <f t="shared" si="318"/>
        <v>750000000000000</v>
      </c>
      <c r="E6813">
        <f t="shared" si="319"/>
        <v>124.30699999999979</v>
      </c>
      <c r="F6813">
        <f t="shared" si="320"/>
        <v>339723176975832.94</v>
      </c>
    </row>
    <row r="6814" spans="1:6" x14ac:dyDescent="0.15">
      <c r="A6814">
        <v>2133.3249999999998</v>
      </c>
      <c r="B6814">
        <v>1E-8</v>
      </c>
      <c r="C6814">
        <v>20999949.995540801</v>
      </c>
      <c r="D6814" s="1">
        <f t="shared" si="318"/>
        <v>750000000000000</v>
      </c>
      <c r="E6814">
        <f t="shared" si="319"/>
        <v>124.32499999999982</v>
      </c>
      <c r="F6814">
        <f t="shared" si="320"/>
        <v>340784483038615.06</v>
      </c>
    </row>
    <row r="6815" spans="1:6" x14ac:dyDescent="0.15">
      <c r="A6815">
        <v>2133.3440000000001</v>
      </c>
      <c r="B6815">
        <v>1E-8</v>
      </c>
      <c r="C6815">
        <v>20999949.995552</v>
      </c>
      <c r="D6815" s="1">
        <f t="shared" si="318"/>
        <v>750000000000000</v>
      </c>
      <c r="E6815">
        <f t="shared" si="319"/>
        <v>124.34400000000005</v>
      </c>
      <c r="F6815">
        <f t="shared" si="320"/>
        <v>341908347724107.94</v>
      </c>
    </row>
    <row r="6816" spans="1:6" x14ac:dyDescent="0.15">
      <c r="A6816">
        <v>2133.3620000000001</v>
      </c>
      <c r="B6816">
        <v>1E-8</v>
      </c>
      <c r="C6816">
        <v>20999949.995563101</v>
      </c>
      <c r="D6816" s="1">
        <f t="shared" si="318"/>
        <v>750000000000000</v>
      </c>
      <c r="E6816">
        <f t="shared" si="319"/>
        <v>124.36200000000008</v>
      </c>
      <c r="F6816">
        <f t="shared" si="320"/>
        <v>342976480330147.94</v>
      </c>
    </row>
    <row r="6817" spans="1:6" x14ac:dyDescent="0.15">
      <c r="A6817">
        <v>2133.38</v>
      </c>
      <c r="B6817">
        <v>1E-8</v>
      </c>
      <c r="C6817">
        <v>20999949.995574299</v>
      </c>
      <c r="D6817" s="1">
        <f t="shared" si="318"/>
        <v>750000000000000</v>
      </c>
      <c r="E6817">
        <f t="shared" si="319"/>
        <v>124.38000000000011</v>
      </c>
      <c r="F6817">
        <f t="shared" si="320"/>
        <v>344047949816587.87</v>
      </c>
    </row>
    <row r="6818" spans="1:6" x14ac:dyDescent="0.15">
      <c r="A6818">
        <v>2133.3980000000001</v>
      </c>
      <c r="B6818">
        <v>1E-8</v>
      </c>
      <c r="C6818">
        <v>20999949.995585501</v>
      </c>
      <c r="D6818" s="1">
        <f t="shared" si="318"/>
        <v>750000000000000</v>
      </c>
      <c r="E6818">
        <f t="shared" si="319"/>
        <v>124.39800000000014</v>
      </c>
      <c r="F6818">
        <f t="shared" si="320"/>
        <v>345122766607947.5</v>
      </c>
    </row>
    <row r="6819" spans="1:6" x14ac:dyDescent="0.15">
      <c r="A6819">
        <v>2133.4169999999999</v>
      </c>
      <c r="B6819">
        <v>1E-8</v>
      </c>
      <c r="C6819">
        <v>20999949.995596699</v>
      </c>
      <c r="D6819" s="1">
        <f t="shared" si="318"/>
        <v>750000000000000</v>
      </c>
      <c r="E6819">
        <f t="shared" si="319"/>
        <v>124.41699999999992</v>
      </c>
      <c r="F6819">
        <f t="shared" si="320"/>
        <v>346260938411085.37</v>
      </c>
    </row>
    <row r="6820" spans="1:6" x14ac:dyDescent="0.15">
      <c r="A6820">
        <v>2133.4349999999999</v>
      </c>
      <c r="B6820">
        <v>1E-8</v>
      </c>
      <c r="C6820">
        <v>20999949.995607801</v>
      </c>
      <c r="D6820" s="1">
        <f t="shared" si="318"/>
        <v>750000000000000</v>
      </c>
      <c r="E6820">
        <f t="shared" si="319"/>
        <v>124.43499999999995</v>
      </c>
      <c r="F6820">
        <f t="shared" si="320"/>
        <v>347342668649544.94</v>
      </c>
    </row>
    <row r="6821" spans="1:6" x14ac:dyDescent="0.15">
      <c r="A6821">
        <v>2133.453</v>
      </c>
      <c r="B6821">
        <v>1E-8</v>
      </c>
      <c r="C6821">
        <v>20999949.995618999</v>
      </c>
      <c r="D6821" s="1">
        <f t="shared" si="318"/>
        <v>750000000000000</v>
      </c>
      <c r="E6821">
        <f t="shared" si="319"/>
        <v>124.45299999999997</v>
      </c>
      <c r="F6821">
        <f t="shared" si="320"/>
        <v>348427778247842.56</v>
      </c>
    </row>
    <row r="6822" spans="1:6" x14ac:dyDescent="0.15">
      <c r="A6822">
        <v>2133.471</v>
      </c>
      <c r="B6822">
        <v>1E-8</v>
      </c>
      <c r="C6822">
        <v>20999949.995630201</v>
      </c>
      <c r="D6822" s="1">
        <f t="shared" si="318"/>
        <v>750000000000000</v>
      </c>
      <c r="E6822">
        <f t="shared" si="319"/>
        <v>124.471</v>
      </c>
      <c r="F6822">
        <f t="shared" si="320"/>
        <v>349516277763205.37</v>
      </c>
    </row>
    <row r="6823" spans="1:6" x14ac:dyDescent="0.15">
      <c r="A6823">
        <v>2133.4899999999998</v>
      </c>
      <c r="B6823">
        <v>1E-8</v>
      </c>
      <c r="C6823">
        <v>20999949.995641399</v>
      </c>
      <c r="D6823" s="1">
        <f t="shared" si="318"/>
        <v>750000000000000</v>
      </c>
      <c r="E6823">
        <f t="shared" si="319"/>
        <v>124.48999999999978</v>
      </c>
      <c r="F6823">
        <f t="shared" si="320"/>
        <v>350668938817698.25</v>
      </c>
    </row>
    <row r="6824" spans="1:6" x14ac:dyDescent="0.15">
      <c r="A6824">
        <v>2133.5079999999998</v>
      </c>
      <c r="B6824">
        <v>1E-8</v>
      </c>
      <c r="C6824">
        <v>20999949.995652601</v>
      </c>
      <c r="D6824" s="1">
        <f t="shared" si="318"/>
        <v>750000000000000</v>
      </c>
      <c r="E6824">
        <f t="shared" si="319"/>
        <v>124.50799999999981</v>
      </c>
      <c r="F6824">
        <f t="shared" si="320"/>
        <v>351764439790312.31</v>
      </c>
    </row>
    <row r="6825" spans="1:6" x14ac:dyDescent="0.15">
      <c r="A6825">
        <v>2133.5259999999998</v>
      </c>
      <c r="B6825">
        <v>1E-8</v>
      </c>
      <c r="C6825">
        <v>20999949.995663699</v>
      </c>
      <c r="D6825" s="1">
        <f t="shared" si="318"/>
        <v>750000000000000</v>
      </c>
      <c r="E6825">
        <f t="shared" si="319"/>
        <v>124.52599999999984</v>
      </c>
      <c r="F6825">
        <f t="shared" si="320"/>
        <v>352863363142976.87</v>
      </c>
    </row>
    <row r="6826" spans="1:6" x14ac:dyDescent="0.15">
      <c r="A6826">
        <v>2133.5439999999999</v>
      </c>
      <c r="B6826">
        <v>1E-8</v>
      </c>
      <c r="C6826">
        <v>20999949.995674901</v>
      </c>
      <c r="D6826" s="1">
        <f t="shared" si="318"/>
        <v>750000000000000</v>
      </c>
      <c r="E6826">
        <f t="shared" si="319"/>
        <v>124.54399999999987</v>
      </c>
      <c r="F6826">
        <f t="shared" si="320"/>
        <v>353965719567319.31</v>
      </c>
    </row>
    <row r="6827" spans="1:6" x14ac:dyDescent="0.15">
      <c r="A6827">
        <v>2133.5630000000001</v>
      </c>
      <c r="B6827">
        <v>1E-8</v>
      </c>
      <c r="C6827">
        <v>20999949.995686099</v>
      </c>
      <c r="D6827" s="1">
        <f t="shared" si="318"/>
        <v>750000000000000</v>
      </c>
      <c r="E6827">
        <f t="shared" si="319"/>
        <v>124.5630000000001</v>
      </c>
      <c r="F6827">
        <f t="shared" si="320"/>
        <v>355133054325493</v>
      </c>
    </row>
    <row r="6828" spans="1:6" x14ac:dyDescent="0.15">
      <c r="A6828">
        <v>2133.5810000000001</v>
      </c>
      <c r="B6828">
        <v>1E-8</v>
      </c>
      <c r="C6828">
        <v>20999949.995697301</v>
      </c>
      <c r="D6828" s="1">
        <f t="shared" si="318"/>
        <v>750000000000000</v>
      </c>
      <c r="E6828">
        <f t="shared" si="319"/>
        <v>124.58100000000013</v>
      </c>
      <c r="F6828">
        <f t="shared" si="320"/>
        <v>356242501337630</v>
      </c>
    </row>
    <row r="6829" spans="1:6" x14ac:dyDescent="0.15">
      <c r="A6829">
        <v>2133.5990000000002</v>
      </c>
      <c r="B6829">
        <v>1E-8</v>
      </c>
      <c r="C6829">
        <v>20999949.995708399</v>
      </c>
      <c r="D6829" s="1">
        <f t="shared" si="318"/>
        <v>750000000000000</v>
      </c>
      <c r="E6829">
        <f t="shared" si="319"/>
        <v>124.59900000000016</v>
      </c>
      <c r="F6829">
        <f t="shared" si="320"/>
        <v>357355414297693.25</v>
      </c>
    </row>
    <row r="6830" spans="1:6" x14ac:dyDescent="0.15">
      <c r="A6830">
        <v>2133.6170000000002</v>
      </c>
      <c r="B6830">
        <v>1E-8</v>
      </c>
      <c r="C6830">
        <v>20999949.9957196</v>
      </c>
      <c r="D6830" s="1">
        <f t="shared" si="318"/>
        <v>750000000000000</v>
      </c>
      <c r="E6830">
        <f t="shared" si="319"/>
        <v>124.61700000000019</v>
      </c>
      <c r="F6830">
        <f t="shared" si="320"/>
        <v>358471804033413.56</v>
      </c>
    </row>
    <row r="6831" spans="1:6" x14ac:dyDescent="0.15">
      <c r="A6831">
        <v>2133.636</v>
      </c>
      <c r="B6831">
        <v>1E-8</v>
      </c>
      <c r="C6831">
        <v>20999949.995730799</v>
      </c>
      <c r="D6831" s="1">
        <f t="shared" si="318"/>
        <v>750000000000000</v>
      </c>
      <c r="E6831">
        <f t="shared" si="319"/>
        <v>124.63599999999997</v>
      </c>
      <c r="F6831">
        <f t="shared" si="320"/>
        <v>359653999295641.25</v>
      </c>
    </row>
    <row r="6832" spans="1:6" x14ac:dyDescent="0.15">
      <c r="A6832">
        <v>2133.654</v>
      </c>
      <c r="B6832">
        <v>1E-8</v>
      </c>
      <c r="C6832">
        <v>20999949.995742001</v>
      </c>
      <c r="D6832" s="1">
        <f t="shared" si="318"/>
        <v>750000000000000</v>
      </c>
      <c r="E6832">
        <f t="shared" si="319"/>
        <v>124.654</v>
      </c>
      <c r="F6832">
        <f t="shared" si="320"/>
        <v>360777569884359.12</v>
      </c>
    </row>
    <row r="6833" spans="1:6" x14ac:dyDescent="0.15">
      <c r="A6833">
        <v>2133.672</v>
      </c>
      <c r="B6833">
        <v>1E-8</v>
      </c>
      <c r="C6833">
        <v>20999949.995753098</v>
      </c>
      <c r="D6833" s="1">
        <f t="shared" si="318"/>
        <v>750000000000000</v>
      </c>
      <c r="E6833">
        <f t="shared" si="319"/>
        <v>124.67200000000003</v>
      </c>
      <c r="F6833">
        <f t="shared" si="320"/>
        <v>361904650543507.94</v>
      </c>
    </row>
    <row r="6834" spans="1:6" x14ac:dyDescent="0.15">
      <c r="A6834">
        <v>2133.69</v>
      </c>
      <c r="B6834">
        <v>1E-8</v>
      </c>
      <c r="C6834">
        <v>20999949.9957643</v>
      </c>
      <c r="D6834" s="1">
        <f t="shared" si="318"/>
        <v>750000000000000</v>
      </c>
      <c r="E6834">
        <f t="shared" si="319"/>
        <v>124.69000000000005</v>
      </c>
      <c r="F6834">
        <f t="shared" si="320"/>
        <v>363035252238658.62</v>
      </c>
    </row>
    <row r="6835" spans="1:6" x14ac:dyDescent="0.15">
      <c r="A6835">
        <v>2133.7089999999998</v>
      </c>
      <c r="B6835">
        <v>1E-8</v>
      </c>
      <c r="C6835">
        <v>20999949.995775498</v>
      </c>
      <c r="D6835" s="1">
        <f t="shared" si="318"/>
        <v>750000000000000</v>
      </c>
      <c r="E6835">
        <f t="shared" si="319"/>
        <v>124.70899999999983</v>
      </c>
      <c r="F6835">
        <f t="shared" si="320"/>
        <v>364232497183417.75</v>
      </c>
    </row>
    <row r="6836" spans="1:6" x14ac:dyDescent="0.15">
      <c r="A6836">
        <v>2133.7269999999999</v>
      </c>
      <c r="B6836">
        <v>1E-8</v>
      </c>
      <c r="C6836">
        <v>20999949.9957867</v>
      </c>
      <c r="D6836" s="1">
        <f t="shared" si="318"/>
        <v>750000000000000</v>
      </c>
      <c r="E6836">
        <f t="shared" si="319"/>
        <v>124.72699999999986</v>
      </c>
      <c r="F6836">
        <f t="shared" si="320"/>
        <v>365370371145871.94</v>
      </c>
    </row>
    <row r="6837" spans="1:6" x14ac:dyDescent="0.15">
      <c r="A6837">
        <v>2133.7449999999999</v>
      </c>
      <c r="B6837">
        <v>1E-8</v>
      </c>
      <c r="C6837">
        <v>20999949.995797802</v>
      </c>
      <c r="D6837" s="1">
        <f t="shared" si="318"/>
        <v>750000000000000</v>
      </c>
      <c r="E6837">
        <f t="shared" si="319"/>
        <v>124.74499999999989</v>
      </c>
      <c r="F6837">
        <f t="shared" si="320"/>
        <v>366511799862952.44</v>
      </c>
    </row>
    <row r="6838" spans="1:6" x14ac:dyDescent="0.15">
      <c r="A6838">
        <v>2133.7629999999999</v>
      </c>
      <c r="B6838">
        <v>1E-8</v>
      </c>
      <c r="C6838">
        <v>20999949.995809</v>
      </c>
      <c r="D6838" s="1">
        <f t="shared" si="318"/>
        <v>750000000000000</v>
      </c>
      <c r="E6838">
        <f t="shared" si="319"/>
        <v>124.76299999999992</v>
      </c>
      <c r="F6838">
        <f t="shared" si="320"/>
        <v>367656794439825.06</v>
      </c>
    </row>
    <row r="6839" spans="1:6" x14ac:dyDescent="0.15">
      <c r="A6839">
        <v>2133.7820000000002</v>
      </c>
      <c r="B6839">
        <v>1E-8</v>
      </c>
      <c r="C6839">
        <v>20999949.995820198</v>
      </c>
      <c r="D6839" s="1">
        <f t="shared" si="318"/>
        <v>750000000000000</v>
      </c>
      <c r="E6839">
        <f t="shared" si="319"/>
        <v>124.78200000000015</v>
      </c>
      <c r="F6839">
        <f t="shared" si="320"/>
        <v>368869280653893.87</v>
      </c>
    </row>
    <row r="6840" spans="1:6" x14ac:dyDescent="0.15">
      <c r="A6840">
        <v>2133.8000000000002</v>
      </c>
      <c r="B6840">
        <v>1E-8</v>
      </c>
      <c r="C6840">
        <v>20999949.9958314</v>
      </c>
      <c r="D6840" s="1">
        <f t="shared" si="318"/>
        <v>750000000000000</v>
      </c>
      <c r="E6840">
        <f t="shared" si="319"/>
        <v>124.80000000000018</v>
      </c>
      <c r="F6840">
        <f t="shared" si="320"/>
        <v>370021640076106.31</v>
      </c>
    </row>
    <row r="6841" spans="1:6" x14ac:dyDescent="0.15">
      <c r="A6841">
        <v>2133.8180000000002</v>
      </c>
      <c r="B6841">
        <v>1E-8</v>
      </c>
      <c r="C6841">
        <v>20999949.995842502</v>
      </c>
      <c r="D6841" s="1">
        <f t="shared" si="318"/>
        <v>750000000000000</v>
      </c>
      <c r="E6841">
        <f t="shared" si="319"/>
        <v>124.81800000000021</v>
      </c>
      <c r="F6841">
        <f t="shared" si="320"/>
        <v>371177599505984.31</v>
      </c>
    </row>
    <row r="6842" spans="1:6" x14ac:dyDescent="0.15">
      <c r="A6842">
        <v>2133.8359999999998</v>
      </c>
      <c r="B6842">
        <v>1E-8</v>
      </c>
      <c r="C6842">
        <v>20999949.9958537</v>
      </c>
      <c r="D6842" s="1">
        <f t="shared" ref="D6842:D6905" si="321">1200000*(6.25)/B6842</f>
        <v>750000000000000</v>
      </c>
      <c r="E6842">
        <f t="shared" si="319"/>
        <v>124.83599999999979</v>
      </c>
      <c r="F6842">
        <f t="shared" si="320"/>
        <v>372337170190036.5</v>
      </c>
    </row>
    <row r="6843" spans="1:6" x14ac:dyDescent="0.15">
      <c r="A6843">
        <v>2133.855</v>
      </c>
      <c r="B6843">
        <v>1E-8</v>
      </c>
      <c r="C6843">
        <v>20999949.995864902</v>
      </c>
      <c r="D6843" s="1">
        <f t="shared" si="321"/>
        <v>750000000000000</v>
      </c>
      <c r="E6843">
        <f t="shared" si="319"/>
        <v>124.85500000000002</v>
      </c>
      <c r="F6843">
        <f t="shared" si="320"/>
        <v>373565091699085.94</v>
      </c>
    </row>
    <row r="6844" spans="1:6" x14ac:dyDescent="0.15">
      <c r="A6844">
        <v>2133.873</v>
      </c>
      <c r="B6844">
        <v>1E-8</v>
      </c>
      <c r="C6844">
        <v>20999949.9958761</v>
      </c>
      <c r="D6844" s="1">
        <f t="shared" si="321"/>
        <v>750000000000000</v>
      </c>
      <c r="E6844">
        <f t="shared" si="319"/>
        <v>124.87300000000005</v>
      </c>
      <c r="F6844">
        <f t="shared" si="320"/>
        <v>374732120985086.56</v>
      </c>
    </row>
    <row r="6845" spans="1:6" x14ac:dyDescent="0.15">
      <c r="A6845">
        <v>2133.8910000000001</v>
      </c>
      <c r="B6845">
        <v>1E-8</v>
      </c>
      <c r="C6845">
        <v>20999949.995887201</v>
      </c>
      <c r="D6845" s="1">
        <f t="shared" si="321"/>
        <v>750000000000000</v>
      </c>
      <c r="E6845">
        <f t="shared" si="319"/>
        <v>124.89100000000008</v>
      </c>
      <c r="F6845">
        <f t="shared" si="320"/>
        <v>375902796107874.81</v>
      </c>
    </row>
    <row r="6846" spans="1:6" x14ac:dyDescent="0.15">
      <c r="A6846">
        <v>2133.91</v>
      </c>
      <c r="B6846">
        <v>1E-8</v>
      </c>
      <c r="C6846">
        <v>20999949.9958984</v>
      </c>
      <c r="D6846" s="1">
        <f t="shared" si="321"/>
        <v>750000000000000</v>
      </c>
      <c r="E6846">
        <f t="shared" si="319"/>
        <v>124.90999999999985</v>
      </c>
      <c r="F6846">
        <f t="shared" si="320"/>
        <v>377142476606080.56</v>
      </c>
    </row>
    <row r="6847" spans="1:6" x14ac:dyDescent="0.15">
      <c r="A6847">
        <v>2133.9279999999999</v>
      </c>
      <c r="B6847">
        <v>1E-8</v>
      </c>
      <c r="C6847">
        <v>20999949.995909601</v>
      </c>
      <c r="D6847" s="1">
        <f t="shared" si="321"/>
        <v>750000000000000</v>
      </c>
      <c r="E6847">
        <f t="shared" si="319"/>
        <v>124.92799999999988</v>
      </c>
      <c r="F6847">
        <f t="shared" si="320"/>
        <v>378320681756867.62</v>
      </c>
    </row>
    <row r="6848" spans="1:6" x14ac:dyDescent="0.15">
      <c r="A6848">
        <v>2133.9459999999999</v>
      </c>
      <c r="B6848">
        <v>1E-8</v>
      </c>
      <c r="C6848">
        <v>20999949.9959208</v>
      </c>
      <c r="D6848" s="1">
        <f t="shared" si="321"/>
        <v>750000000000000</v>
      </c>
      <c r="E6848">
        <f t="shared" si="319"/>
        <v>124.94599999999991</v>
      </c>
      <c r="F6848">
        <f t="shared" si="320"/>
        <v>379502567658201.12</v>
      </c>
    </row>
    <row r="6849" spans="1:6" x14ac:dyDescent="0.15">
      <c r="A6849">
        <v>2133.9639999999999</v>
      </c>
      <c r="B6849">
        <v>1E-8</v>
      </c>
      <c r="C6849">
        <v>20999949.995931901</v>
      </c>
      <c r="D6849" s="1">
        <f t="shared" si="321"/>
        <v>750000000000000</v>
      </c>
      <c r="E6849">
        <f t="shared" si="319"/>
        <v>124.96399999999994</v>
      </c>
      <c r="F6849">
        <f t="shared" si="320"/>
        <v>380688145808865.94</v>
      </c>
    </row>
    <row r="6850" spans="1:6" x14ac:dyDescent="0.15">
      <c r="A6850">
        <v>2133.9830000000002</v>
      </c>
      <c r="B6850">
        <v>1E-8</v>
      </c>
      <c r="C6850">
        <v>20999949.995943099</v>
      </c>
      <c r="D6850" s="1">
        <f t="shared" si="321"/>
        <v>750000000000000</v>
      </c>
      <c r="E6850">
        <f t="shared" si="319"/>
        <v>124.98300000000017</v>
      </c>
      <c r="F6850">
        <f t="shared" si="320"/>
        <v>381943607793067.69</v>
      </c>
    </row>
    <row r="6851" spans="1:6" x14ac:dyDescent="0.15">
      <c r="A6851">
        <v>2134.0010000000002</v>
      </c>
      <c r="B6851">
        <v>1E-8</v>
      </c>
      <c r="C6851">
        <v>20999949.995954301</v>
      </c>
      <c r="D6851" s="1">
        <f t="shared" si="321"/>
        <v>750000000000000</v>
      </c>
      <c r="E6851">
        <f t="shared" si="319"/>
        <v>125.0010000000002</v>
      </c>
      <c r="F6851">
        <f t="shared" si="320"/>
        <v>383136811831132.06</v>
      </c>
    </row>
    <row r="6852" spans="1:6" x14ac:dyDescent="0.15">
      <c r="A6852">
        <v>2134.0189999999998</v>
      </c>
      <c r="B6852">
        <v>1E-8</v>
      </c>
      <c r="C6852">
        <v>20999949.995965499</v>
      </c>
      <c r="D6852" s="1">
        <f t="shared" si="321"/>
        <v>750000000000000</v>
      </c>
      <c r="E6852">
        <f t="shared" ref="E6852:E6915" si="322">+A6852-2009</f>
        <v>125.01899999999978</v>
      </c>
      <c r="F6852">
        <f t="shared" ref="F6852:F6915" si="323">2^(E6852/4)*150000</f>
        <v>384333743476716.06</v>
      </c>
    </row>
    <row r="6853" spans="1:6" x14ac:dyDescent="0.15">
      <c r="A6853">
        <v>2134.0369999999998</v>
      </c>
      <c r="B6853">
        <v>1E-8</v>
      </c>
      <c r="C6853">
        <v>20999949.995976701</v>
      </c>
      <c r="D6853" s="1">
        <f t="shared" si="321"/>
        <v>750000000000000</v>
      </c>
      <c r="E6853">
        <f t="shared" si="322"/>
        <v>125.03699999999981</v>
      </c>
      <c r="F6853">
        <f t="shared" si="323"/>
        <v>385534414375047.5</v>
      </c>
    </row>
    <row r="6854" spans="1:6" x14ac:dyDescent="0.15">
      <c r="A6854">
        <v>2134.056</v>
      </c>
      <c r="B6854">
        <v>1E-8</v>
      </c>
      <c r="C6854">
        <v>20999949.995987799</v>
      </c>
      <c r="D6854" s="1">
        <f t="shared" si="321"/>
        <v>750000000000000</v>
      </c>
      <c r="E6854">
        <f t="shared" si="322"/>
        <v>125.05600000000004</v>
      </c>
      <c r="F6854">
        <f t="shared" si="323"/>
        <v>386805858748028.75</v>
      </c>
    </row>
    <row r="6855" spans="1:6" x14ac:dyDescent="0.15">
      <c r="A6855">
        <v>2134.0740000000001</v>
      </c>
      <c r="B6855">
        <v>1E-8</v>
      </c>
      <c r="C6855">
        <v>20999949.995999001</v>
      </c>
      <c r="D6855" s="1">
        <f t="shared" si="321"/>
        <v>750000000000000</v>
      </c>
      <c r="E6855">
        <f t="shared" si="322"/>
        <v>125.07400000000007</v>
      </c>
      <c r="F6855">
        <f t="shared" si="323"/>
        <v>388014252613477.69</v>
      </c>
    </row>
    <row r="6856" spans="1:6" x14ac:dyDescent="0.15">
      <c r="A6856">
        <v>2134.0920000000001</v>
      </c>
      <c r="B6856">
        <v>1E-8</v>
      </c>
      <c r="C6856">
        <v>20999949.996010199</v>
      </c>
      <c r="D6856" s="1">
        <f t="shared" si="321"/>
        <v>750000000000000</v>
      </c>
      <c r="E6856">
        <f t="shared" si="322"/>
        <v>125.0920000000001</v>
      </c>
      <c r="F6856">
        <f t="shared" si="323"/>
        <v>389226421539985.25</v>
      </c>
    </row>
    <row r="6857" spans="1:6" x14ac:dyDescent="0.15">
      <c r="A6857">
        <v>2134.11</v>
      </c>
      <c r="B6857">
        <v>1E-8</v>
      </c>
      <c r="C6857">
        <v>20999949.996021401</v>
      </c>
      <c r="D6857" s="1">
        <f t="shared" si="321"/>
        <v>750000000000000</v>
      </c>
      <c r="E6857">
        <f t="shared" si="322"/>
        <v>125.11000000000013</v>
      </c>
      <c r="F6857">
        <f t="shared" si="323"/>
        <v>390442377320961.37</v>
      </c>
    </row>
    <row r="6858" spans="1:6" x14ac:dyDescent="0.15">
      <c r="A6858">
        <v>2134.1289999999999</v>
      </c>
      <c r="B6858">
        <v>1E-8</v>
      </c>
      <c r="C6858">
        <v>20999949.996032499</v>
      </c>
      <c r="D6858" s="1">
        <f t="shared" si="321"/>
        <v>750000000000000</v>
      </c>
      <c r="E6858">
        <f t="shared" si="322"/>
        <v>125.12899999999991</v>
      </c>
      <c r="F6858">
        <f t="shared" si="323"/>
        <v>391730007543053.31</v>
      </c>
    </row>
    <row r="6859" spans="1:6" x14ac:dyDescent="0.15">
      <c r="A6859">
        <v>2134.1469999999999</v>
      </c>
      <c r="B6859">
        <v>1E-8</v>
      </c>
      <c r="C6859">
        <v>20999949.996043701</v>
      </c>
      <c r="D6859" s="1">
        <f t="shared" si="321"/>
        <v>750000000000000</v>
      </c>
      <c r="E6859">
        <f t="shared" si="322"/>
        <v>125.14699999999993</v>
      </c>
      <c r="F6859">
        <f t="shared" si="323"/>
        <v>392953784606720.25</v>
      </c>
    </row>
    <row r="6860" spans="1:6" x14ac:dyDescent="0.15">
      <c r="A6860">
        <v>2134.165</v>
      </c>
      <c r="B6860">
        <v>1E-8</v>
      </c>
      <c r="C6860">
        <v>20999949.996054899</v>
      </c>
      <c r="D6860" s="1">
        <f t="shared" si="321"/>
        <v>750000000000000</v>
      </c>
      <c r="E6860">
        <f t="shared" si="322"/>
        <v>125.16499999999996</v>
      </c>
      <c r="F6860">
        <f t="shared" si="323"/>
        <v>394181384789047.44</v>
      </c>
    </row>
    <row r="6861" spans="1:6" x14ac:dyDescent="0.15">
      <c r="A6861">
        <v>2134.183</v>
      </c>
      <c r="B6861">
        <v>1E-8</v>
      </c>
      <c r="C6861">
        <v>20999949.996066101</v>
      </c>
      <c r="D6861" s="1">
        <f t="shared" si="321"/>
        <v>750000000000000</v>
      </c>
      <c r="E6861">
        <f t="shared" si="322"/>
        <v>125.18299999999999</v>
      </c>
      <c r="F6861">
        <f t="shared" si="323"/>
        <v>395412820033578</v>
      </c>
    </row>
    <row r="6862" spans="1:6" x14ac:dyDescent="0.15">
      <c r="A6862">
        <v>2134.2020000000002</v>
      </c>
      <c r="B6862">
        <v>1E-8</v>
      </c>
      <c r="C6862">
        <v>20999949.996077199</v>
      </c>
      <c r="D6862" s="1">
        <f t="shared" si="321"/>
        <v>750000000000000</v>
      </c>
      <c r="E6862">
        <f t="shared" si="322"/>
        <v>125.20200000000023</v>
      </c>
      <c r="F6862">
        <f t="shared" si="323"/>
        <v>396716842155316</v>
      </c>
    </row>
    <row r="6863" spans="1:6" x14ac:dyDescent="0.15">
      <c r="A6863">
        <v>2134.2199999999998</v>
      </c>
      <c r="B6863">
        <v>1E-8</v>
      </c>
      <c r="C6863">
        <v>20999949.9960884</v>
      </c>
      <c r="D6863" s="1">
        <f t="shared" si="321"/>
        <v>750000000000000</v>
      </c>
      <c r="E6863">
        <f t="shared" si="322"/>
        <v>125.2199999999998</v>
      </c>
      <c r="F6863">
        <f t="shared" si="323"/>
        <v>397956198249665</v>
      </c>
    </row>
    <row r="6864" spans="1:6" x14ac:dyDescent="0.15">
      <c r="A6864">
        <v>2134.2379999999998</v>
      </c>
      <c r="B6864">
        <v>1E-8</v>
      </c>
      <c r="C6864">
        <v>20999949.996099599</v>
      </c>
      <c r="D6864" s="1">
        <f t="shared" si="321"/>
        <v>750000000000000</v>
      </c>
      <c r="E6864">
        <f t="shared" si="322"/>
        <v>125.23799999999983</v>
      </c>
      <c r="F6864">
        <f t="shared" si="323"/>
        <v>399199426132095.06</v>
      </c>
    </row>
    <row r="6865" spans="1:6" x14ac:dyDescent="0.15">
      <c r="A6865">
        <v>2134.2559999999999</v>
      </c>
      <c r="B6865">
        <v>1E-8</v>
      </c>
      <c r="C6865">
        <v>20999949.996110801</v>
      </c>
      <c r="D6865" s="1">
        <f t="shared" si="321"/>
        <v>750000000000000</v>
      </c>
      <c r="E6865">
        <f t="shared" si="322"/>
        <v>125.25599999999986</v>
      </c>
      <c r="F6865">
        <f t="shared" si="323"/>
        <v>400446537898163.25</v>
      </c>
    </row>
    <row r="6866" spans="1:6" x14ac:dyDescent="0.15">
      <c r="A6866">
        <v>2134.2750000000001</v>
      </c>
      <c r="B6866">
        <v>1E-8</v>
      </c>
      <c r="C6866">
        <v>20999949.996121898</v>
      </c>
      <c r="D6866" s="1">
        <f t="shared" si="321"/>
        <v>750000000000000</v>
      </c>
      <c r="E6866">
        <f t="shared" si="322"/>
        <v>125.27500000000009</v>
      </c>
      <c r="F6866">
        <f t="shared" si="323"/>
        <v>401767160593067.94</v>
      </c>
    </row>
    <row r="6867" spans="1:6" x14ac:dyDescent="0.15">
      <c r="A6867">
        <v>2134.2930000000001</v>
      </c>
      <c r="B6867">
        <v>1E-8</v>
      </c>
      <c r="C6867">
        <v>20999949.9961331</v>
      </c>
      <c r="D6867" s="1">
        <f t="shared" si="321"/>
        <v>750000000000000</v>
      </c>
      <c r="E6867">
        <f t="shared" si="322"/>
        <v>125.29300000000012</v>
      </c>
      <c r="F6867">
        <f t="shared" si="323"/>
        <v>403022294043661</v>
      </c>
    </row>
    <row r="6868" spans="1:6" x14ac:dyDescent="0.15">
      <c r="A6868">
        <v>2134.3110000000001</v>
      </c>
      <c r="B6868">
        <v>1E-8</v>
      </c>
      <c r="C6868">
        <v>20999949.996144298</v>
      </c>
      <c r="D6868" s="1">
        <f t="shared" si="321"/>
        <v>750000000000000</v>
      </c>
      <c r="E6868">
        <f t="shared" si="322"/>
        <v>125.31100000000015</v>
      </c>
      <c r="F6868">
        <f t="shared" si="323"/>
        <v>404281348571267.81</v>
      </c>
    </row>
    <row r="6869" spans="1:6" x14ac:dyDescent="0.15">
      <c r="A6869">
        <v>2134.3290000000002</v>
      </c>
      <c r="B6869">
        <v>1E-8</v>
      </c>
      <c r="C6869">
        <v>20999949.9961555</v>
      </c>
      <c r="D6869" s="1">
        <f t="shared" si="321"/>
        <v>750000000000000</v>
      </c>
      <c r="E6869">
        <f t="shared" si="322"/>
        <v>125.32900000000018</v>
      </c>
      <c r="F6869">
        <f t="shared" si="323"/>
        <v>405544336425461</v>
      </c>
    </row>
    <row r="6870" spans="1:6" x14ac:dyDescent="0.15">
      <c r="A6870">
        <v>2134.348</v>
      </c>
      <c r="B6870">
        <v>1E-8</v>
      </c>
      <c r="C6870">
        <v>20999949.996166602</v>
      </c>
      <c r="D6870" s="1">
        <f t="shared" si="321"/>
        <v>750000000000000</v>
      </c>
      <c r="E6870">
        <f t="shared" si="322"/>
        <v>125.34799999999996</v>
      </c>
      <c r="F6870">
        <f t="shared" si="323"/>
        <v>406881771023527.06</v>
      </c>
    </row>
    <row r="6871" spans="1:6" x14ac:dyDescent="0.15">
      <c r="A6871">
        <v>2134.366</v>
      </c>
      <c r="B6871">
        <v>1E-8</v>
      </c>
      <c r="C6871">
        <v>20999949.9961778</v>
      </c>
      <c r="D6871" s="1">
        <f t="shared" si="321"/>
        <v>750000000000000</v>
      </c>
      <c r="E6871">
        <f t="shared" si="322"/>
        <v>125.36599999999999</v>
      </c>
      <c r="F6871">
        <f t="shared" si="323"/>
        <v>408152882680573.31</v>
      </c>
    </row>
    <row r="6872" spans="1:6" x14ac:dyDescent="0.15">
      <c r="A6872">
        <v>2134.384</v>
      </c>
      <c r="B6872">
        <v>1E-8</v>
      </c>
      <c r="C6872">
        <v>20999949.996188998</v>
      </c>
      <c r="D6872" s="1">
        <f t="shared" si="321"/>
        <v>750000000000000</v>
      </c>
      <c r="E6872">
        <f t="shared" si="322"/>
        <v>125.38400000000001</v>
      </c>
      <c r="F6872">
        <f t="shared" si="323"/>
        <v>409427965331060.75</v>
      </c>
    </row>
    <row r="6873" spans="1:6" x14ac:dyDescent="0.15">
      <c r="A6873">
        <v>2134.402</v>
      </c>
      <c r="B6873">
        <v>1E-8</v>
      </c>
      <c r="C6873">
        <v>20999949.9962002</v>
      </c>
      <c r="D6873" s="1">
        <f t="shared" si="321"/>
        <v>750000000000000</v>
      </c>
      <c r="E6873">
        <f t="shared" si="322"/>
        <v>125.40200000000004</v>
      </c>
      <c r="F6873">
        <f t="shared" si="323"/>
        <v>410707031380502.75</v>
      </c>
    </row>
    <row r="6874" spans="1:6" x14ac:dyDescent="0.15">
      <c r="A6874">
        <v>2134.4209999999998</v>
      </c>
      <c r="B6874">
        <v>1E-8</v>
      </c>
      <c r="C6874">
        <v>20999949.996211302</v>
      </c>
      <c r="D6874" s="1">
        <f t="shared" si="321"/>
        <v>750000000000000</v>
      </c>
      <c r="E6874">
        <f t="shared" si="322"/>
        <v>125.42099999999982</v>
      </c>
      <c r="F6874">
        <f t="shared" si="323"/>
        <v>412061491902079.44</v>
      </c>
    </row>
    <row r="6875" spans="1:6" x14ac:dyDescent="0.15">
      <c r="A6875">
        <v>2134.4389999999999</v>
      </c>
      <c r="B6875">
        <v>1E-8</v>
      </c>
      <c r="C6875">
        <v>20999949.9962225</v>
      </c>
      <c r="D6875" s="1">
        <f t="shared" si="321"/>
        <v>750000000000000</v>
      </c>
      <c r="E6875">
        <f t="shared" si="322"/>
        <v>125.43899999999985</v>
      </c>
      <c r="F6875">
        <f t="shared" si="323"/>
        <v>413348785172698.12</v>
      </c>
    </row>
    <row r="6876" spans="1:6" x14ac:dyDescent="0.15">
      <c r="A6876">
        <v>2134.4569999999999</v>
      </c>
      <c r="B6876">
        <v>1E-8</v>
      </c>
      <c r="C6876">
        <v>20999949.996233702</v>
      </c>
      <c r="D6876" s="1">
        <f t="shared" si="321"/>
        <v>750000000000000</v>
      </c>
      <c r="E6876">
        <f t="shared" si="322"/>
        <v>125.45699999999988</v>
      </c>
      <c r="F6876">
        <f t="shared" si="323"/>
        <v>414640099988638.87</v>
      </c>
    </row>
    <row r="6877" spans="1:6" x14ac:dyDescent="0.15">
      <c r="A6877">
        <v>2134.4749999999999</v>
      </c>
      <c r="B6877">
        <v>1E-8</v>
      </c>
      <c r="C6877">
        <v>20999949.9962449</v>
      </c>
      <c r="D6877" s="1">
        <f t="shared" si="321"/>
        <v>750000000000000</v>
      </c>
      <c r="E6877">
        <f t="shared" si="322"/>
        <v>125.47499999999991</v>
      </c>
      <c r="F6877">
        <f t="shared" si="323"/>
        <v>415935448913336.56</v>
      </c>
    </row>
    <row r="6878" spans="1:6" x14ac:dyDescent="0.15">
      <c r="A6878">
        <v>2134.4940000000001</v>
      </c>
      <c r="B6878">
        <v>1E-8</v>
      </c>
      <c r="C6878">
        <v>20999949.996256001</v>
      </c>
      <c r="D6878" s="1">
        <f t="shared" si="321"/>
        <v>750000000000000</v>
      </c>
      <c r="E6878">
        <f t="shared" si="322"/>
        <v>125.49400000000014</v>
      </c>
      <c r="F6878">
        <f t="shared" si="323"/>
        <v>417307152103313.87</v>
      </c>
    </row>
    <row r="6879" spans="1:6" x14ac:dyDescent="0.15">
      <c r="A6879">
        <v>2134.5120000000002</v>
      </c>
      <c r="B6879">
        <v>1E-8</v>
      </c>
      <c r="C6879">
        <v>20999949.9962672</v>
      </c>
      <c r="D6879" s="1">
        <f t="shared" si="321"/>
        <v>750000000000000</v>
      </c>
      <c r="E6879">
        <f t="shared" si="322"/>
        <v>125.51200000000017</v>
      </c>
      <c r="F6879">
        <f t="shared" si="323"/>
        <v>418610832984058.06</v>
      </c>
    </row>
    <row r="6880" spans="1:6" x14ac:dyDescent="0.15">
      <c r="A6880">
        <v>2134.5300000000002</v>
      </c>
      <c r="B6880">
        <v>1E-8</v>
      </c>
      <c r="C6880">
        <v>20999949.996278401</v>
      </c>
      <c r="D6880" s="1">
        <f t="shared" si="321"/>
        <v>750000000000000</v>
      </c>
      <c r="E6880">
        <f t="shared" si="322"/>
        <v>125.5300000000002</v>
      </c>
      <c r="F6880">
        <f t="shared" si="323"/>
        <v>419918586605542.19</v>
      </c>
    </row>
    <row r="6881" spans="1:6" x14ac:dyDescent="0.15">
      <c r="A6881">
        <v>2134.5479999999998</v>
      </c>
      <c r="B6881">
        <v>1E-8</v>
      </c>
      <c r="C6881">
        <v>20999949.9962896</v>
      </c>
      <c r="D6881" s="1">
        <f t="shared" si="321"/>
        <v>750000000000000</v>
      </c>
      <c r="E6881">
        <f t="shared" si="322"/>
        <v>125.54799999999977</v>
      </c>
      <c r="F6881">
        <f t="shared" si="323"/>
        <v>421230425691102.5</v>
      </c>
    </row>
    <row r="6882" spans="1:6" x14ac:dyDescent="0.15">
      <c r="A6882">
        <v>2134.567</v>
      </c>
      <c r="B6882">
        <v>1E-8</v>
      </c>
      <c r="C6882">
        <v>20999949.996300802</v>
      </c>
      <c r="D6882" s="1">
        <f t="shared" si="321"/>
        <v>750000000000000</v>
      </c>
      <c r="E6882">
        <f t="shared" si="322"/>
        <v>125.56700000000001</v>
      </c>
      <c r="F6882">
        <f t="shared" si="323"/>
        <v>422619591053529.69</v>
      </c>
    </row>
    <row r="6883" spans="1:6" x14ac:dyDescent="0.15">
      <c r="A6883">
        <v>2134.585</v>
      </c>
      <c r="B6883">
        <v>1E-8</v>
      </c>
      <c r="C6883">
        <v>20999949.996311899</v>
      </c>
      <c r="D6883" s="1">
        <f t="shared" si="321"/>
        <v>750000000000000</v>
      </c>
      <c r="E6883">
        <f t="shared" si="322"/>
        <v>125.58500000000004</v>
      </c>
      <c r="F6883">
        <f t="shared" si="323"/>
        <v>423939868163346.94</v>
      </c>
    </row>
    <row r="6884" spans="1:6" x14ac:dyDescent="0.15">
      <c r="A6884">
        <v>2134.6030000000001</v>
      </c>
      <c r="B6884">
        <v>1E-8</v>
      </c>
      <c r="C6884">
        <v>20999949.996323101</v>
      </c>
      <c r="D6884" s="1">
        <f t="shared" si="321"/>
        <v>750000000000000</v>
      </c>
      <c r="E6884">
        <f t="shared" si="322"/>
        <v>125.60300000000007</v>
      </c>
      <c r="F6884">
        <f t="shared" si="323"/>
        <v>425264269861052.62</v>
      </c>
    </row>
    <row r="6885" spans="1:6" x14ac:dyDescent="0.15">
      <c r="A6885">
        <v>2134.6210000000001</v>
      </c>
      <c r="B6885">
        <v>1E-8</v>
      </c>
      <c r="C6885">
        <v>20999949.996334299</v>
      </c>
      <c r="D6885" s="1">
        <f t="shared" si="321"/>
        <v>750000000000000</v>
      </c>
      <c r="E6885">
        <f t="shared" si="322"/>
        <v>125.62100000000009</v>
      </c>
      <c r="F6885">
        <f t="shared" si="323"/>
        <v>426592809031989.75</v>
      </c>
    </row>
    <row r="6886" spans="1:6" x14ac:dyDescent="0.15">
      <c r="A6886">
        <v>2134.64</v>
      </c>
      <c r="B6886">
        <v>1E-8</v>
      </c>
      <c r="C6886">
        <v>20999949.996345501</v>
      </c>
      <c r="D6886" s="1">
        <f t="shared" si="321"/>
        <v>750000000000000</v>
      </c>
      <c r="E6886">
        <f t="shared" si="322"/>
        <v>125.63999999999987</v>
      </c>
      <c r="F6886">
        <f t="shared" si="323"/>
        <v>427999658865264.25</v>
      </c>
    </row>
    <row r="6887" spans="1:6" x14ac:dyDescent="0.15">
      <c r="A6887">
        <v>2134.6579999999999</v>
      </c>
      <c r="B6887">
        <v>1E-8</v>
      </c>
      <c r="C6887">
        <v>20999949.996356599</v>
      </c>
      <c r="D6887" s="1">
        <f t="shared" si="321"/>
        <v>750000000000000</v>
      </c>
      <c r="E6887">
        <f t="shared" si="322"/>
        <v>125.6579999999999</v>
      </c>
      <c r="F6887">
        <f t="shared" si="323"/>
        <v>429336743478878</v>
      </c>
    </row>
    <row r="6888" spans="1:6" x14ac:dyDescent="0.15">
      <c r="A6888">
        <v>2134.6759999999999</v>
      </c>
      <c r="B6888">
        <v>1E-8</v>
      </c>
      <c r="C6888">
        <v>20999949.996367801</v>
      </c>
      <c r="D6888" s="1">
        <f t="shared" si="321"/>
        <v>750000000000000</v>
      </c>
      <c r="E6888">
        <f t="shared" si="322"/>
        <v>125.67599999999993</v>
      </c>
      <c r="F6888">
        <f t="shared" si="323"/>
        <v>430678005187557.75</v>
      </c>
    </row>
    <row r="6889" spans="1:6" x14ac:dyDescent="0.15">
      <c r="A6889">
        <v>2134.694</v>
      </c>
      <c r="B6889">
        <v>1E-8</v>
      </c>
      <c r="C6889">
        <v>20999949.996378999</v>
      </c>
      <c r="D6889" s="1">
        <f t="shared" si="321"/>
        <v>750000000000000</v>
      </c>
      <c r="E6889">
        <f t="shared" si="322"/>
        <v>125.69399999999996</v>
      </c>
      <c r="F6889">
        <f t="shared" si="323"/>
        <v>432023457040685.06</v>
      </c>
    </row>
    <row r="6890" spans="1:6" x14ac:dyDescent="0.15">
      <c r="A6890">
        <v>2134.7130000000002</v>
      </c>
      <c r="B6890">
        <v>1E-8</v>
      </c>
      <c r="C6890">
        <v>20999949.996390201</v>
      </c>
      <c r="D6890" s="1">
        <f t="shared" si="321"/>
        <v>750000000000000</v>
      </c>
      <c r="E6890">
        <f t="shared" si="322"/>
        <v>125.71300000000019</v>
      </c>
      <c r="F6890">
        <f t="shared" si="323"/>
        <v>433448216473226.75</v>
      </c>
    </row>
    <row r="6891" spans="1:6" x14ac:dyDescent="0.15">
      <c r="A6891">
        <v>2134.7310000000002</v>
      </c>
      <c r="B6891">
        <v>1E-8</v>
      </c>
      <c r="C6891">
        <v>20999949.996401299</v>
      </c>
      <c r="D6891" s="1">
        <f t="shared" si="321"/>
        <v>750000000000000</v>
      </c>
      <c r="E6891">
        <f t="shared" si="322"/>
        <v>125.73100000000022</v>
      </c>
      <c r="F6891">
        <f t="shared" si="323"/>
        <v>434802322554949.37</v>
      </c>
    </row>
    <row r="6892" spans="1:6" x14ac:dyDescent="0.15">
      <c r="A6892">
        <v>2134.7489999999998</v>
      </c>
      <c r="B6892">
        <v>1E-8</v>
      </c>
      <c r="C6892">
        <v>20999949.996412501</v>
      </c>
      <c r="D6892" s="1">
        <f t="shared" si="321"/>
        <v>750000000000000</v>
      </c>
      <c r="E6892">
        <f t="shared" si="322"/>
        <v>125.7489999999998</v>
      </c>
      <c r="F6892">
        <f t="shared" si="323"/>
        <v>436160658907314.25</v>
      </c>
    </row>
    <row r="6893" spans="1:6" x14ac:dyDescent="0.15">
      <c r="A6893">
        <v>2134.7669999999998</v>
      </c>
      <c r="B6893">
        <v>1E-8</v>
      </c>
      <c r="C6893">
        <v>20999949.996423699</v>
      </c>
      <c r="D6893" s="1">
        <f t="shared" si="321"/>
        <v>750000000000000</v>
      </c>
      <c r="E6893">
        <f t="shared" si="322"/>
        <v>125.76699999999983</v>
      </c>
      <c r="F6893">
        <f t="shared" si="323"/>
        <v>437523238745893.5</v>
      </c>
    </row>
    <row r="6894" spans="1:6" x14ac:dyDescent="0.15">
      <c r="A6894">
        <v>2134.7860000000001</v>
      </c>
      <c r="B6894">
        <v>1E-8</v>
      </c>
      <c r="C6894">
        <v>20999949.996434901</v>
      </c>
      <c r="D6894" s="1">
        <f t="shared" si="321"/>
        <v>750000000000000</v>
      </c>
      <c r="E6894">
        <f t="shared" si="322"/>
        <v>125.78600000000006</v>
      </c>
      <c r="F6894">
        <f t="shared" si="323"/>
        <v>438966135771970.31</v>
      </c>
    </row>
    <row r="6895" spans="1:6" x14ac:dyDescent="0.15">
      <c r="A6895">
        <v>2134.8040000000001</v>
      </c>
      <c r="B6895">
        <v>1E-8</v>
      </c>
      <c r="C6895">
        <v>20999949.996445999</v>
      </c>
      <c r="D6895" s="1">
        <f t="shared" si="321"/>
        <v>750000000000000</v>
      </c>
      <c r="E6895">
        <f t="shared" si="322"/>
        <v>125.80400000000009</v>
      </c>
      <c r="F6895">
        <f t="shared" si="323"/>
        <v>440337480009939.12</v>
      </c>
    </row>
    <row r="6896" spans="1:6" x14ac:dyDescent="0.15">
      <c r="A6896">
        <v>2134.8220000000001</v>
      </c>
      <c r="B6896">
        <v>1E-8</v>
      </c>
      <c r="C6896">
        <v>20999949.9964572</v>
      </c>
      <c r="D6896" s="1">
        <f t="shared" si="321"/>
        <v>750000000000000</v>
      </c>
      <c r="E6896">
        <f t="shared" si="322"/>
        <v>125.82200000000012</v>
      </c>
      <c r="F6896">
        <f t="shared" si="323"/>
        <v>441713108371138.5</v>
      </c>
    </row>
    <row r="6897" spans="1:6" x14ac:dyDescent="0.15">
      <c r="A6897">
        <v>2134.84</v>
      </c>
      <c r="B6897">
        <v>1E-8</v>
      </c>
      <c r="C6897">
        <v>20999949.996468399</v>
      </c>
      <c r="D6897" s="1">
        <f t="shared" si="321"/>
        <v>750000000000000</v>
      </c>
      <c r="E6897">
        <f t="shared" si="322"/>
        <v>125.84000000000015</v>
      </c>
      <c r="F6897">
        <f t="shared" si="323"/>
        <v>443093034239304.81</v>
      </c>
    </row>
    <row r="6898" spans="1:6" x14ac:dyDescent="0.15">
      <c r="A6898">
        <v>2134.8589999999999</v>
      </c>
      <c r="B6898">
        <v>1E-8</v>
      </c>
      <c r="C6898">
        <v>20999949.996479601</v>
      </c>
      <c r="D6898" s="1">
        <f t="shared" si="321"/>
        <v>750000000000000</v>
      </c>
      <c r="E6898">
        <f t="shared" si="322"/>
        <v>125.85899999999992</v>
      </c>
      <c r="F6898">
        <f t="shared" si="323"/>
        <v>444554299755614.06</v>
      </c>
    </row>
    <row r="6899" spans="1:6" x14ac:dyDescent="0.15">
      <c r="A6899">
        <v>2134.877</v>
      </c>
      <c r="B6899">
        <v>1E-8</v>
      </c>
      <c r="C6899">
        <v>20999949.996490698</v>
      </c>
      <c r="D6899" s="1">
        <f t="shared" si="321"/>
        <v>750000000000000</v>
      </c>
      <c r="E6899">
        <f t="shared" si="322"/>
        <v>125.87699999999995</v>
      </c>
      <c r="F6899">
        <f t="shared" si="323"/>
        <v>445943101596473</v>
      </c>
    </row>
    <row r="6900" spans="1:6" x14ac:dyDescent="0.15">
      <c r="A6900">
        <v>2134.895</v>
      </c>
      <c r="B6900">
        <v>1E-8</v>
      </c>
      <c r="C6900">
        <v>20999949.9965019</v>
      </c>
      <c r="D6900" s="1">
        <f t="shared" si="321"/>
        <v>750000000000000</v>
      </c>
      <c r="E6900">
        <f t="shared" si="322"/>
        <v>125.89499999999998</v>
      </c>
      <c r="F6900">
        <f t="shared" si="323"/>
        <v>447336242098670.25</v>
      </c>
    </row>
    <row r="6901" spans="1:6" x14ac:dyDescent="0.15">
      <c r="A6901">
        <v>2134.913</v>
      </c>
      <c r="B6901">
        <v>1E-8</v>
      </c>
      <c r="C6901">
        <v>20999949.996513098</v>
      </c>
      <c r="D6901" s="1">
        <f t="shared" si="321"/>
        <v>750000000000000</v>
      </c>
      <c r="E6901">
        <f t="shared" si="322"/>
        <v>125.91300000000001</v>
      </c>
      <c r="F6901">
        <f t="shared" si="323"/>
        <v>448733734816321.06</v>
      </c>
    </row>
    <row r="6902" spans="1:6" x14ac:dyDescent="0.15">
      <c r="A6902">
        <v>2134.9319999999998</v>
      </c>
      <c r="B6902">
        <v>1E-8</v>
      </c>
      <c r="C6902">
        <v>20999949.9965243</v>
      </c>
      <c r="D6902" s="1">
        <f t="shared" si="321"/>
        <v>750000000000000</v>
      </c>
      <c r="E6902">
        <f t="shared" si="322"/>
        <v>125.93199999999979</v>
      </c>
      <c r="F6902">
        <f t="shared" si="323"/>
        <v>450213602659015.12</v>
      </c>
    </row>
    <row r="6903" spans="1:6" x14ac:dyDescent="0.15">
      <c r="A6903">
        <v>2134.9499999999998</v>
      </c>
      <c r="B6903">
        <v>1E-8</v>
      </c>
      <c r="C6903">
        <v>20999949.996535402</v>
      </c>
      <c r="D6903" s="1">
        <f t="shared" si="321"/>
        <v>750000000000000</v>
      </c>
      <c r="E6903">
        <f t="shared" si="322"/>
        <v>125.94999999999982</v>
      </c>
      <c r="F6903">
        <f t="shared" si="323"/>
        <v>451620084343021.5</v>
      </c>
    </row>
    <row r="6904" spans="1:6" x14ac:dyDescent="0.15">
      <c r="A6904">
        <v>2134.9679999999998</v>
      </c>
      <c r="B6904">
        <v>1E-8</v>
      </c>
      <c r="C6904">
        <v>20999949.9965466</v>
      </c>
      <c r="D6904" s="1">
        <f t="shared" si="321"/>
        <v>750000000000000</v>
      </c>
      <c r="E6904">
        <f t="shared" si="322"/>
        <v>125.96799999999985</v>
      </c>
      <c r="F6904">
        <f t="shared" si="323"/>
        <v>453030959920759.69</v>
      </c>
    </row>
    <row r="6905" spans="1:6" x14ac:dyDescent="0.15">
      <c r="A6905">
        <v>2134.9859999999999</v>
      </c>
      <c r="B6905">
        <v>1E-8</v>
      </c>
      <c r="C6905">
        <v>20999949.996557798</v>
      </c>
      <c r="D6905" s="1">
        <f t="shared" si="321"/>
        <v>750000000000000</v>
      </c>
      <c r="E6905">
        <f t="shared" si="322"/>
        <v>125.98599999999988</v>
      </c>
      <c r="F6905">
        <f t="shared" si="323"/>
        <v>454446243118897.44</v>
      </c>
    </row>
    <row r="6906" spans="1:6" x14ac:dyDescent="0.15">
      <c r="A6906">
        <v>2135.0050000000001</v>
      </c>
      <c r="B6906">
        <v>1E-8</v>
      </c>
      <c r="C6906">
        <v>20999949.996569</v>
      </c>
      <c r="D6906" s="1">
        <f t="shared" ref="D6906:D6969" si="324">1200000*(6.25)/B6906</f>
        <v>750000000000000</v>
      </c>
      <c r="E6906">
        <f t="shared" si="322"/>
        <v>126.00500000000011</v>
      </c>
      <c r="F6906">
        <f t="shared" si="323"/>
        <v>455944950100925.56</v>
      </c>
    </row>
    <row r="6907" spans="1:6" x14ac:dyDescent="0.15">
      <c r="A6907">
        <v>2135.0230000000001</v>
      </c>
      <c r="B6907">
        <v>1E-8</v>
      </c>
      <c r="C6907">
        <v>20999949.996580102</v>
      </c>
      <c r="D6907" s="1">
        <f t="shared" si="324"/>
        <v>750000000000000</v>
      </c>
      <c r="E6907">
        <f t="shared" si="322"/>
        <v>126.02300000000014</v>
      </c>
      <c r="F6907">
        <f t="shared" si="323"/>
        <v>457369336697520.37</v>
      </c>
    </row>
    <row r="6908" spans="1:6" x14ac:dyDescent="0.15">
      <c r="A6908">
        <v>2135.0410000000002</v>
      </c>
      <c r="B6908">
        <v>1E-8</v>
      </c>
      <c r="C6908">
        <v>20999949.9965913</v>
      </c>
      <c r="D6908" s="1">
        <f t="shared" si="324"/>
        <v>750000000000000</v>
      </c>
      <c r="E6908">
        <f t="shared" si="322"/>
        <v>126.04100000000017</v>
      </c>
      <c r="F6908">
        <f t="shared" si="323"/>
        <v>458798173123366.12</v>
      </c>
    </row>
    <row r="6909" spans="1:6" x14ac:dyDescent="0.15">
      <c r="A6909">
        <v>2135.0590000000002</v>
      </c>
      <c r="B6909">
        <v>1E-8</v>
      </c>
      <c r="C6909">
        <v>20999949.996602502</v>
      </c>
      <c r="D6909" s="1">
        <f t="shared" si="324"/>
        <v>750000000000000</v>
      </c>
      <c r="E6909">
        <f t="shared" si="322"/>
        <v>126.0590000000002</v>
      </c>
      <c r="F6909">
        <f t="shared" si="323"/>
        <v>460231473279875</v>
      </c>
    </row>
    <row r="6910" spans="1:6" x14ac:dyDescent="0.15">
      <c r="A6910">
        <v>2135.078</v>
      </c>
      <c r="B6910">
        <v>1E-8</v>
      </c>
      <c r="C6910">
        <v>20999949.9966137</v>
      </c>
      <c r="D6910" s="1">
        <f t="shared" si="324"/>
        <v>750000000000000</v>
      </c>
      <c r="E6910">
        <f t="shared" si="322"/>
        <v>126.07799999999997</v>
      </c>
      <c r="F6910">
        <f t="shared" si="323"/>
        <v>461749259228777.19</v>
      </c>
    </row>
    <row r="6911" spans="1:6" x14ac:dyDescent="0.15">
      <c r="A6911">
        <v>2135.096</v>
      </c>
      <c r="B6911">
        <v>1E-8</v>
      </c>
      <c r="C6911">
        <v>20999949.996624898</v>
      </c>
      <c r="D6911" s="1">
        <f t="shared" si="324"/>
        <v>750000000000000</v>
      </c>
      <c r="E6911">
        <f t="shared" si="322"/>
        <v>126.096</v>
      </c>
      <c r="F6911">
        <f t="shared" si="323"/>
        <v>463191778672597.56</v>
      </c>
    </row>
    <row r="6912" spans="1:6" x14ac:dyDescent="0.15">
      <c r="A6912">
        <v>2135.114</v>
      </c>
      <c r="B6912">
        <v>1E-8</v>
      </c>
      <c r="C6912">
        <v>20999949.996636</v>
      </c>
      <c r="D6912" s="1">
        <f t="shared" si="324"/>
        <v>750000000000000</v>
      </c>
      <c r="E6912">
        <f t="shared" si="322"/>
        <v>126.11400000000003</v>
      </c>
      <c r="F6912">
        <f t="shared" si="323"/>
        <v>464638804593266.5</v>
      </c>
    </row>
    <row r="6913" spans="1:6" x14ac:dyDescent="0.15">
      <c r="A6913">
        <v>2135.1320000000001</v>
      </c>
      <c r="B6913">
        <v>1E-8</v>
      </c>
      <c r="C6913">
        <v>20999949.996647201</v>
      </c>
      <c r="D6913" s="1">
        <f t="shared" si="324"/>
        <v>750000000000000</v>
      </c>
      <c r="E6913">
        <f t="shared" si="322"/>
        <v>126.13200000000006</v>
      </c>
      <c r="F6913">
        <f t="shared" si="323"/>
        <v>466090351069160.06</v>
      </c>
    </row>
    <row r="6914" spans="1:6" x14ac:dyDescent="0.15">
      <c r="A6914">
        <v>2135.1509999999998</v>
      </c>
      <c r="B6914">
        <v>1E-8</v>
      </c>
      <c r="C6914">
        <v>20999949.9966584</v>
      </c>
      <c r="D6914" s="1">
        <f t="shared" si="324"/>
        <v>750000000000000</v>
      </c>
      <c r="E6914">
        <f t="shared" si="322"/>
        <v>126.15099999999984</v>
      </c>
      <c r="F6914">
        <f t="shared" si="323"/>
        <v>467627458865656.69</v>
      </c>
    </row>
    <row r="6915" spans="1:6" x14ac:dyDescent="0.15">
      <c r="A6915">
        <v>2135.1689999999999</v>
      </c>
      <c r="B6915">
        <v>1E-8</v>
      </c>
      <c r="C6915">
        <v>20999949.996669602</v>
      </c>
      <c r="D6915" s="1">
        <f t="shared" si="324"/>
        <v>750000000000000</v>
      </c>
      <c r="E6915">
        <f t="shared" si="322"/>
        <v>126.16899999999987</v>
      </c>
      <c r="F6915">
        <f t="shared" si="323"/>
        <v>469088341993016.12</v>
      </c>
    </row>
    <row r="6916" spans="1:6" x14ac:dyDescent="0.15">
      <c r="A6916">
        <v>2135.1869999999999</v>
      </c>
      <c r="B6916">
        <v>1E-8</v>
      </c>
      <c r="C6916">
        <v>20999949.996680699</v>
      </c>
      <c r="D6916" s="1">
        <f t="shared" si="324"/>
        <v>750000000000000</v>
      </c>
      <c r="E6916">
        <f t="shared" ref="E6916:E6979" si="325">+A6916-2009</f>
        <v>126.1869999999999</v>
      </c>
      <c r="F6916">
        <f t="shared" ref="F6916:F6979" si="326">2^(E6916/4)*150000</f>
        <v>470553788965958.31</v>
      </c>
    </row>
    <row r="6917" spans="1:6" x14ac:dyDescent="0.15">
      <c r="A6917">
        <v>2135.2060000000001</v>
      </c>
      <c r="B6917">
        <v>1E-8</v>
      </c>
      <c r="C6917">
        <v>20999949.996691901</v>
      </c>
      <c r="D6917" s="1">
        <f t="shared" si="324"/>
        <v>750000000000000</v>
      </c>
      <c r="E6917">
        <f t="shared" si="325"/>
        <v>126.20600000000013</v>
      </c>
      <c r="F6917">
        <f t="shared" si="326"/>
        <v>472105616623511.62</v>
      </c>
    </row>
    <row r="6918" spans="1:6" x14ac:dyDescent="0.15">
      <c r="A6918">
        <v>2135.2240000000002</v>
      </c>
      <c r="B6918">
        <v>1E-8</v>
      </c>
      <c r="C6918">
        <v>20999949.996703099</v>
      </c>
      <c r="D6918" s="1">
        <f t="shared" si="324"/>
        <v>750000000000000</v>
      </c>
      <c r="E6918">
        <f t="shared" si="325"/>
        <v>126.22400000000016</v>
      </c>
      <c r="F6918">
        <f t="shared" si="326"/>
        <v>473580489658833.12</v>
      </c>
    </row>
    <row r="6919" spans="1:6" x14ac:dyDescent="0.15">
      <c r="A6919">
        <v>2135.2420000000002</v>
      </c>
      <c r="B6919">
        <v>1E-8</v>
      </c>
      <c r="C6919">
        <v>20999949.996714301</v>
      </c>
      <c r="D6919" s="1">
        <f t="shared" si="324"/>
        <v>750000000000000</v>
      </c>
      <c r="E6919">
        <f t="shared" si="325"/>
        <v>126.24200000000019</v>
      </c>
      <c r="F6919">
        <f t="shared" si="326"/>
        <v>475059970244657.19</v>
      </c>
    </row>
    <row r="6920" spans="1:6" x14ac:dyDescent="0.15">
      <c r="A6920">
        <v>2135.2600000000002</v>
      </c>
      <c r="B6920">
        <v>1E-8</v>
      </c>
      <c r="C6920">
        <v>20999949.996725399</v>
      </c>
      <c r="D6920" s="1">
        <f t="shared" si="324"/>
        <v>750000000000000</v>
      </c>
      <c r="E6920">
        <f t="shared" si="325"/>
        <v>126.26000000000022</v>
      </c>
      <c r="F6920">
        <f t="shared" si="326"/>
        <v>476544072775117.06</v>
      </c>
    </row>
    <row r="6921" spans="1:6" x14ac:dyDescent="0.15">
      <c r="A6921">
        <v>2135.279</v>
      </c>
      <c r="B6921">
        <v>1E-8</v>
      </c>
      <c r="C6921">
        <v>20999949.996736601</v>
      </c>
      <c r="D6921" s="1">
        <f t="shared" si="324"/>
        <v>750000000000000</v>
      </c>
      <c r="E6921">
        <f t="shared" si="325"/>
        <v>126.279</v>
      </c>
      <c r="F6921">
        <f t="shared" si="326"/>
        <v>478115655640878.31</v>
      </c>
    </row>
    <row r="6922" spans="1:6" x14ac:dyDescent="0.15">
      <c r="A6922">
        <v>2135.297</v>
      </c>
      <c r="B6922">
        <v>1E-8</v>
      </c>
      <c r="C6922">
        <v>20999949.996747799</v>
      </c>
      <c r="D6922" s="1">
        <f t="shared" si="324"/>
        <v>750000000000000</v>
      </c>
      <c r="E6922">
        <f t="shared" si="325"/>
        <v>126.29700000000003</v>
      </c>
      <c r="F6922">
        <f t="shared" si="326"/>
        <v>479609304230177.25</v>
      </c>
    </row>
    <row r="6923" spans="1:6" x14ac:dyDescent="0.15">
      <c r="A6923">
        <v>2135.3150000000001</v>
      </c>
      <c r="B6923">
        <v>1E-8</v>
      </c>
      <c r="C6923">
        <v>20999949.996759001</v>
      </c>
      <c r="D6923" s="1">
        <f t="shared" si="324"/>
        <v>750000000000000</v>
      </c>
      <c r="E6923">
        <f t="shared" si="325"/>
        <v>126.31500000000005</v>
      </c>
      <c r="F6923">
        <f t="shared" si="326"/>
        <v>481107619025409.37</v>
      </c>
    </row>
    <row r="6924" spans="1:6" x14ac:dyDescent="0.15">
      <c r="A6924">
        <v>2135.3330000000001</v>
      </c>
      <c r="B6924">
        <v>1E-8</v>
      </c>
      <c r="C6924">
        <v>20999949.996770099</v>
      </c>
      <c r="D6924" s="1">
        <f t="shared" si="324"/>
        <v>750000000000000</v>
      </c>
      <c r="E6924">
        <f t="shared" si="325"/>
        <v>126.33300000000008</v>
      </c>
      <c r="F6924">
        <f t="shared" si="326"/>
        <v>482610614603949.5</v>
      </c>
    </row>
    <row r="6925" spans="1:6" x14ac:dyDescent="0.15">
      <c r="A6925">
        <v>2135.3519999999999</v>
      </c>
      <c r="B6925">
        <v>1E-8</v>
      </c>
      <c r="C6925">
        <v>20999949.996781301</v>
      </c>
      <c r="D6925" s="1">
        <f t="shared" si="324"/>
        <v>750000000000000</v>
      </c>
      <c r="E6925">
        <f t="shared" si="325"/>
        <v>126.35199999999986</v>
      </c>
      <c r="F6925">
        <f t="shared" si="326"/>
        <v>484202204167383.62</v>
      </c>
    </row>
    <row r="6926" spans="1:6" x14ac:dyDescent="0.15">
      <c r="A6926">
        <v>2135.37</v>
      </c>
      <c r="B6926">
        <v>1E-8</v>
      </c>
      <c r="C6926">
        <v>20999949.996792499</v>
      </c>
      <c r="D6926" s="1">
        <f t="shared" si="324"/>
        <v>750000000000000</v>
      </c>
      <c r="E6926">
        <f t="shared" si="325"/>
        <v>126.36999999999989</v>
      </c>
      <c r="F6926">
        <f t="shared" si="326"/>
        <v>485714867328813.5</v>
      </c>
    </row>
    <row r="6927" spans="1:6" x14ac:dyDescent="0.15">
      <c r="A6927">
        <v>2135.3879999999999</v>
      </c>
      <c r="B6927">
        <v>1E-8</v>
      </c>
      <c r="C6927">
        <v>20999949.996803701</v>
      </c>
      <c r="D6927" s="1">
        <f t="shared" si="324"/>
        <v>750000000000000</v>
      </c>
      <c r="E6927">
        <f t="shared" si="325"/>
        <v>126.38799999999992</v>
      </c>
      <c r="F6927">
        <f t="shared" si="326"/>
        <v>487232256098306.06</v>
      </c>
    </row>
    <row r="6928" spans="1:6" x14ac:dyDescent="0.15">
      <c r="A6928">
        <v>2135.4059999999999</v>
      </c>
      <c r="B6928">
        <v>1E-8</v>
      </c>
      <c r="C6928">
        <v>20999949.996814799</v>
      </c>
      <c r="D6928" s="1">
        <f t="shared" si="324"/>
        <v>750000000000000</v>
      </c>
      <c r="E6928">
        <f t="shared" si="325"/>
        <v>126.40599999999995</v>
      </c>
      <c r="F6928">
        <f t="shared" si="326"/>
        <v>488754385238810.06</v>
      </c>
    </row>
    <row r="6929" spans="1:6" x14ac:dyDescent="0.15">
      <c r="A6929">
        <v>2135.4250000000002</v>
      </c>
      <c r="B6929">
        <v>1E-8</v>
      </c>
      <c r="C6929">
        <v>20999949.996826001</v>
      </c>
      <c r="D6929" s="1">
        <f t="shared" si="324"/>
        <v>750000000000000</v>
      </c>
      <c r="E6929">
        <f t="shared" si="325"/>
        <v>126.42500000000018</v>
      </c>
      <c r="F6929">
        <f t="shared" si="326"/>
        <v>490366236190920.62</v>
      </c>
    </row>
    <row r="6930" spans="1:6" x14ac:dyDescent="0.15">
      <c r="A6930">
        <v>2135.4430000000002</v>
      </c>
      <c r="B6930">
        <v>1E-8</v>
      </c>
      <c r="C6930">
        <v>20999949.996837199</v>
      </c>
      <c r="D6930" s="1">
        <f t="shared" si="324"/>
        <v>750000000000000</v>
      </c>
      <c r="E6930">
        <f t="shared" si="325"/>
        <v>126.44300000000021</v>
      </c>
      <c r="F6930">
        <f t="shared" si="326"/>
        <v>491898155985401</v>
      </c>
    </row>
    <row r="6931" spans="1:6" x14ac:dyDescent="0.15">
      <c r="A6931">
        <v>2135.4609999999998</v>
      </c>
      <c r="B6931">
        <v>1E-8</v>
      </c>
      <c r="C6931">
        <v>20999949.996848401</v>
      </c>
      <c r="D6931" s="1">
        <f t="shared" si="324"/>
        <v>750000000000000</v>
      </c>
      <c r="E6931">
        <f t="shared" si="325"/>
        <v>126.46099999999979</v>
      </c>
      <c r="F6931">
        <f t="shared" si="326"/>
        <v>493434861546240.75</v>
      </c>
    </row>
    <row r="6932" spans="1:6" x14ac:dyDescent="0.15">
      <c r="A6932">
        <v>2135.4789999999998</v>
      </c>
      <c r="B6932">
        <v>1E-8</v>
      </c>
      <c r="C6932">
        <v>20999949.996859498</v>
      </c>
      <c r="D6932" s="1">
        <f t="shared" si="324"/>
        <v>750000000000000</v>
      </c>
      <c r="E6932">
        <f t="shared" si="325"/>
        <v>126.47899999999981</v>
      </c>
      <c r="F6932">
        <f t="shared" si="326"/>
        <v>494976367824407.69</v>
      </c>
    </row>
    <row r="6933" spans="1:6" x14ac:dyDescent="0.15">
      <c r="A6933">
        <v>2135.498</v>
      </c>
      <c r="B6933">
        <v>1E-8</v>
      </c>
      <c r="C6933">
        <v>20999949.9968707</v>
      </c>
      <c r="D6933" s="1">
        <f t="shared" si="324"/>
        <v>750000000000000</v>
      </c>
      <c r="E6933">
        <f t="shared" si="325"/>
        <v>126.49800000000005</v>
      </c>
      <c r="F6933">
        <f t="shared" si="326"/>
        <v>496608738098405.69</v>
      </c>
    </row>
    <row r="6934" spans="1:6" x14ac:dyDescent="0.15">
      <c r="A6934">
        <v>2135.5160000000001</v>
      </c>
      <c r="B6934">
        <v>1E-8</v>
      </c>
      <c r="C6934">
        <v>20999949.996878199</v>
      </c>
      <c r="D6934" s="1">
        <f t="shared" si="324"/>
        <v>750000000000000</v>
      </c>
      <c r="E6934">
        <f t="shared" si="325"/>
        <v>126.51600000000008</v>
      </c>
      <c r="F6934">
        <f t="shared" si="326"/>
        <v>498160159668361.87</v>
      </c>
    </row>
    <row r="6935" spans="1:6" x14ac:dyDescent="0.15">
      <c r="A6935">
        <v>2135.5340000000001</v>
      </c>
      <c r="B6935">
        <v>1E-8</v>
      </c>
      <c r="C6935">
        <v>20999949.996885601</v>
      </c>
      <c r="D6935" s="1">
        <f t="shared" si="324"/>
        <v>750000000000000</v>
      </c>
      <c r="E6935">
        <f t="shared" si="325"/>
        <v>126.53400000000011</v>
      </c>
      <c r="F6935">
        <f t="shared" si="326"/>
        <v>499716427928886</v>
      </c>
    </row>
    <row r="6936" spans="1:6" x14ac:dyDescent="0.15">
      <c r="A6936">
        <v>2135.5520000000001</v>
      </c>
      <c r="B6936">
        <v>1E-8</v>
      </c>
      <c r="C6936">
        <v>20999949.9968931</v>
      </c>
      <c r="D6936" s="1">
        <f t="shared" si="324"/>
        <v>750000000000000</v>
      </c>
      <c r="E6936">
        <f t="shared" si="325"/>
        <v>126.55200000000013</v>
      </c>
      <c r="F6936">
        <f t="shared" si="326"/>
        <v>501277558021197.81</v>
      </c>
    </row>
    <row r="6937" spans="1:6" x14ac:dyDescent="0.15">
      <c r="A6937">
        <v>2135.5709999999999</v>
      </c>
      <c r="B6937">
        <v>1E-8</v>
      </c>
      <c r="C6937">
        <v>20999949.996900499</v>
      </c>
      <c r="D6937" s="1">
        <f t="shared" si="324"/>
        <v>750000000000000</v>
      </c>
      <c r="E6937">
        <f t="shared" si="325"/>
        <v>126.57099999999991</v>
      </c>
      <c r="F6937">
        <f t="shared" si="326"/>
        <v>502930708833858.25</v>
      </c>
    </row>
    <row r="6938" spans="1:6" x14ac:dyDescent="0.15">
      <c r="A6938">
        <v>2135.5889999999999</v>
      </c>
      <c r="B6938">
        <v>1E-8</v>
      </c>
      <c r="C6938">
        <v>20999949.996908002</v>
      </c>
      <c r="D6938" s="1">
        <f t="shared" si="324"/>
        <v>750000000000000</v>
      </c>
      <c r="E6938">
        <f t="shared" si="325"/>
        <v>126.58899999999994</v>
      </c>
      <c r="F6938">
        <f t="shared" si="326"/>
        <v>504501880442447.06</v>
      </c>
    </row>
    <row r="6939" spans="1:6" x14ac:dyDescent="0.15">
      <c r="A6939">
        <v>2135.607</v>
      </c>
      <c r="B6939">
        <v>1E-8</v>
      </c>
      <c r="C6939">
        <v>20999949.9969154</v>
      </c>
      <c r="D6939" s="1">
        <f t="shared" si="324"/>
        <v>750000000000000</v>
      </c>
      <c r="E6939">
        <f t="shared" si="325"/>
        <v>126.60699999999997</v>
      </c>
      <c r="F6939">
        <f t="shared" si="326"/>
        <v>506077960441359.31</v>
      </c>
    </row>
    <row r="6940" spans="1:6" x14ac:dyDescent="0.15">
      <c r="A6940">
        <v>2135.625</v>
      </c>
      <c r="B6940">
        <v>1E-8</v>
      </c>
      <c r="C6940">
        <v>20999949.996922899</v>
      </c>
      <c r="D6940" s="1">
        <f t="shared" si="324"/>
        <v>750000000000000</v>
      </c>
      <c r="E6940">
        <f t="shared" si="325"/>
        <v>126.625</v>
      </c>
      <c r="F6940">
        <f t="shared" si="326"/>
        <v>507658964164561.25</v>
      </c>
    </row>
    <row r="6941" spans="1:6" x14ac:dyDescent="0.15">
      <c r="A6941">
        <v>2135.6439999999998</v>
      </c>
      <c r="B6941">
        <v>1E-8</v>
      </c>
      <c r="C6941">
        <v>20999949.996930301</v>
      </c>
      <c r="D6941" s="1">
        <f t="shared" si="324"/>
        <v>750000000000000</v>
      </c>
      <c r="E6941">
        <f t="shared" si="325"/>
        <v>126.64399999999978</v>
      </c>
      <c r="F6941">
        <f t="shared" si="326"/>
        <v>509333160058099.81</v>
      </c>
    </row>
    <row r="6942" spans="1:6" x14ac:dyDescent="0.15">
      <c r="A6942">
        <v>2135.6619999999998</v>
      </c>
      <c r="B6942">
        <v>1E-8</v>
      </c>
      <c r="C6942">
        <v>20999949.9969378</v>
      </c>
      <c r="D6942" s="1">
        <f t="shared" si="324"/>
        <v>750000000000000</v>
      </c>
      <c r="E6942">
        <f t="shared" si="325"/>
        <v>126.66199999999981</v>
      </c>
      <c r="F6942">
        <f t="shared" si="326"/>
        <v>510924333128944.06</v>
      </c>
    </row>
    <row r="6943" spans="1:6" x14ac:dyDescent="0.15">
      <c r="A6943">
        <v>2135.6799999999998</v>
      </c>
      <c r="B6943">
        <v>1E-8</v>
      </c>
      <c r="C6943">
        <v>20999949.996945199</v>
      </c>
      <c r="D6943" s="1">
        <f t="shared" si="324"/>
        <v>750000000000000</v>
      </c>
      <c r="E6943">
        <f t="shared" si="325"/>
        <v>126.67999999999984</v>
      </c>
      <c r="F6943">
        <f t="shared" si="326"/>
        <v>512520477075317.19</v>
      </c>
    </row>
    <row r="6944" spans="1:6" x14ac:dyDescent="0.15">
      <c r="A6944">
        <v>2135.6979999999999</v>
      </c>
      <c r="B6944">
        <v>1E-8</v>
      </c>
      <c r="C6944">
        <v>20999949.996952701</v>
      </c>
      <c r="D6944" s="1">
        <f t="shared" si="324"/>
        <v>750000000000000</v>
      </c>
      <c r="E6944">
        <f t="shared" si="325"/>
        <v>126.69799999999987</v>
      </c>
      <c r="F6944">
        <f t="shared" si="326"/>
        <v>514121607426391.44</v>
      </c>
    </row>
    <row r="6945" spans="1:6" x14ac:dyDescent="0.15">
      <c r="A6945">
        <v>2135.7170000000001</v>
      </c>
      <c r="B6945">
        <v>1E-8</v>
      </c>
      <c r="C6945">
        <v>20999949.9969601</v>
      </c>
      <c r="D6945" s="1">
        <f t="shared" si="324"/>
        <v>750000000000000</v>
      </c>
      <c r="E6945">
        <f t="shared" si="325"/>
        <v>126.7170000000001</v>
      </c>
      <c r="F6945">
        <f t="shared" si="326"/>
        <v>515817116310727.94</v>
      </c>
    </row>
    <row r="6946" spans="1:6" x14ac:dyDescent="0.15">
      <c r="A6946">
        <v>2135.7350000000001</v>
      </c>
      <c r="B6946">
        <v>1E-8</v>
      </c>
      <c r="C6946">
        <v>20999949.996967599</v>
      </c>
      <c r="D6946" s="1">
        <f t="shared" si="324"/>
        <v>750000000000000</v>
      </c>
      <c r="E6946">
        <f t="shared" si="325"/>
        <v>126.73500000000013</v>
      </c>
      <c r="F6946">
        <f t="shared" si="326"/>
        <v>517428545468139.5</v>
      </c>
    </row>
    <row r="6947" spans="1:6" x14ac:dyDescent="0.15">
      <c r="A6947">
        <v>2135.7530000000002</v>
      </c>
      <c r="B6947">
        <v>1E-8</v>
      </c>
      <c r="C6947">
        <v>20999949.996975001</v>
      </c>
      <c r="D6947" s="1">
        <f t="shared" si="324"/>
        <v>750000000000000</v>
      </c>
      <c r="E6947">
        <f t="shared" si="325"/>
        <v>126.75300000000016</v>
      </c>
      <c r="F6947">
        <f t="shared" si="326"/>
        <v>519045008781741.69</v>
      </c>
    </row>
    <row r="6948" spans="1:6" x14ac:dyDescent="0.15">
      <c r="A6948">
        <v>2135.7710000000002</v>
      </c>
      <c r="B6948">
        <v>1E-8</v>
      </c>
      <c r="C6948">
        <v>20999949.9969825</v>
      </c>
      <c r="D6948" s="1">
        <f t="shared" si="324"/>
        <v>750000000000000</v>
      </c>
      <c r="E6948">
        <f t="shared" si="325"/>
        <v>126.77100000000019</v>
      </c>
      <c r="F6948">
        <f t="shared" si="326"/>
        <v>520666521978397.62</v>
      </c>
    </row>
    <row r="6949" spans="1:6" x14ac:dyDescent="0.15">
      <c r="A6949">
        <v>2135.79</v>
      </c>
      <c r="B6949">
        <v>1E-8</v>
      </c>
      <c r="C6949">
        <v>20999949.996989898</v>
      </c>
      <c r="D6949" s="1">
        <f t="shared" si="324"/>
        <v>750000000000000</v>
      </c>
      <c r="E6949">
        <f t="shared" si="325"/>
        <v>126.78999999999996</v>
      </c>
      <c r="F6949">
        <f t="shared" si="326"/>
        <v>522383615173894.94</v>
      </c>
    </row>
    <row r="6950" spans="1:6" x14ac:dyDescent="0.15">
      <c r="A6950">
        <v>2135.808</v>
      </c>
      <c r="B6950">
        <v>1E-8</v>
      </c>
      <c r="C6950">
        <v>20999949.996997401</v>
      </c>
      <c r="D6950" s="1">
        <f t="shared" si="324"/>
        <v>750000000000000</v>
      </c>
      <c r="E6950">
        <f t="shared" si="325"/>
        <v>126.80799999999999</v>
      </c>
      <c r="F6950">
        <f t="shared" si="326"/>
        <v>524015558283627.19</v>
      </c>
    </row>
    <row r="6951" spans="1:6" x14ac:dyDescent="0.15">
      <c r="A6951">
        <v>2135.826</v>
      </c>
      <c r="B6951">
        <v>1E-8</v>
      </c>
      <c r="C6951">
        <v>20999949.9970048</v>
      </c>
      <c r="D6951" s="1">
        <f t="shared" si="324"/>
        <v>750000000000000</v>
      </c>
      <c r="E6951">
        <f t="shared" si="325"/>
        <v>126.82600000000002</v>
      </c>
      <c r="F6951">
        <f t="shared" si="326"/>
        <v>525652599635790.94</v>
      </c>
    </row>
    <row r="6952" spans="1:6" x14ac:dyDescent="0.15">
      <c r="A6952">
        <v>2135.8440000000001</v>
      </c>
      <c r="B6952">
        <v>1E-8</v>
      </c>
      <c r="C6952">
        <v>20999949.997012299</v>
      </c>
      <c r="D6952" s="1">
        <f t="shared" si="324"/>
        <v>750000000000000</v>
      </c>
      <c r="E6952">
        <f t="shared" si="325"/>
        <v>126.84400000000005</v>
      </c>
      <c r="F6952">
        <f t="shared" si="326"/>
        <v>527294755157462.37</v>
      </c>
    </row>
    <row r="6953" spans="1:6" x14ac:dyDescent="0.15">
      <c r="A6953">
        <v>2135.8629999999998</v>
      </c>
      <c r="B6953">
        <v>1E-8</v>
      </c>
      <c r="C6953">
        <v>20999949.997019701</v>
      </c>
      <c r="D6953" s="1">
        <f t="shared" si="324"/>
        <v>750000000000000</v>
      </c>
      <c r="E6953">
        <f t="shared" si="325"/>
        <v>126.86299999999983</v>
      </c>
      <c r="F6953">
        <f t="shared" si="326"/>
        <v>529033707438592.25</v>
      </c>
    </row>
    <row r="6954" spans="1:6" x14ac:dyDescent="0.15">
      <c r="A6954">
        <v>2135.8809999999999</v>
      </c>
      <c r="B6954">
        <v>1E-8</v>
      </c>
      <c r="C6954">
        <v>20999949.9970272</v>
      </c>
      <c r="D6954" s="1">
        <f t="shared" si="324"/>
        <v>750000000000000</v>
      </c>
      <c r="E6954">
        <f t="shared" si="325"/>
        <v>126.88099999999986</v>
      </c>
      <c r="F6954">
        <f t="shared" si="326"/>
        <v>530686425649101.44</v>
      </c>
    </row>
    <row r="6955" spans="1:6" x14ac:dyDescent="0.15">
      <c r="A6955">
        <v>2135.8989999999999</v>
      </c>
      <c r="B6955">
        <v>1E-8</v>
      </c>
      <c r="C6955">
        <v>20999949.997034598</v>
      </c>
      <c r="D6955" s="1">
        <f t="shared" si="324"/>
        <v>750000000000000</v>
      </c>
      <c r="E6955">
        <f t="shared" si="325"/>
        <v>126.89899999999989</v>
      </c>
      <c r="F6955">
        <f t="shared" si="326"/>
        <v>532344307004124.81</v>
      </c>
    </row>
    <row r="6956" spans="1:6" x14ac:dyDescent="0.15">
      <c r="A6956">
        <v>2135.9169999999999</v>
      </c>
      <c r="B6956">
        <v>1E-8</v>
      </c>
      <c r="C6956">
        <v>20999949.997042101</v>
      </c>
      <c r="D6956" s="1">
        <f t="shared" si="324"/>
        <v>750000000000000</v>
      </c>
      <c r="E6956">
        <f t="shared" si="325"/>
        <v>126.91699999999992</v>
      </c>
      <c r="F6956">
        <f t="shared" si="326"/>
        <v>534007367633488.87</v>
      </c>
    </row>
    <row r="6957" spans="1:6" x14ac:dyDescent="0.15">
      <c r="A6957">
        <v>2135.9360000000001</v>
      </c>
      <c r="B6957">
        <v>1E-8</v>
      </c>
      <c r="C6957">
        <v>20999949.997049499</v>
      </c>
      <c r="D6957" s="1">
        <f t="shared" si="324"/>
        <v>750000000000000</v>
      </c>
      <c r="E6957">
        <f t="shared" si="325"/>
        <v>126.93600000000015</v>
      </c>
      <c r="F6957">
        <f t="shared" si="326"/>
        <v>535768457272681.62</v>
      </c>
    </row>
    <row r="6958" spans="1:6" x14ac:dyDescent="0.15">
      <c r="A6958">
        <v>2135.9540000000002</v>
      </c>
      <c r="B6958">
        <v>1E-8</v>
      </c>
      <c r="C6958">
        <v>20999949.997056998</v>
      </c>
      <c r="D6958" s="1">
        <f t="shared" si="324"/>
        <v>750000000000000</v>
      </c>
      <c r="E6958">
        <f t="shared" si="325"/>
        <v>126.95400000000018</v>
      </c>
      <c r="F6958">
        <f t="shared" si="326"/>
        <v>537442215056922.19</v>
      </c>
    </row>
    <row r="6959" spans="1:6" x14ac:dyDescent="0.15">
      <c r="A6959">
        <v>2135.9720000000002</v>
      </c>
      <c r="B6959">
        <v>1E-8</v>
      </c>
      <c r="C6959">
        <v>20999949.9970644</v>
      </c>
      <c r="D6959" s="1">
        <f t="shared" si="324"/>
        <v>750000000000000</v>
      </c>
      <c r="E6959">
        <f t="shared" si="325"/>
        <v>126.97200000000021</v>
      </c>
      <c r="F6959">
        <f t="shared" si="326"/>
        <v>539121201713977.62</v>
      </c>
    </row>
    <row r="6960" spans="1:6" x14ac:dyDescent="0.15">
      <c r="A6960">
        <v>2135.9899999999998</v>
      </c>
      <c r="B6960">
        <v>1E-8</v>
      </c>
      <c r="C6960">
        <v>20999949.997071899</v>
      </c>
      <c r="D6960" s="1">
        <f t="shared" si="324"/>
        <v>750000000000000</v>
      </c>
      <c r="E6960">
        <f t="shared" si="325"/>
        <v>126.98999999999978</v>
      </c>
      <c r="F6960">
        <f t="shared" si="326"/>
        <v>540805433578969.69</v>
      </c>
    </row>
    <row r="6961" spans="1:6" x14ac:dyDescent="0.15">
      <c r="A6961">
        <v>2136.009</v>
      </c>
      <c r="B6961">
        <v>1E-8</v>
      </c>
      <c r="C6961">
        <v>20999949.997079302</v>
      </c>
      <c r="D6961" s="1">
        <f t="shared" si="324"/>
        <v>750000000000000</v>
      </c>
      <c r="E6961">
        <f t="shared" si="325"/>
        <v>127.00900000000001</v>
      </c>
      <c r="F6961">
        <f t="shared" si="326"/>
        <v>542588942391057.31</v>
      </c>
    </row>
    <row r="6962" spans="1:6" x14ac:dyDescent="0.15">
      <c r="A6962">
        <v>2136.027</v>
      </c>
      <c r="B6962">
        <v>1E-8</v>
      </c>
      <c r="C6962">
        <v>20999949.997086801</v>
      </c>
      <c r="D6962" s="1">
        <f t="shared" si="324"/>
        <v>750000000000000</v>
      </c>
      <c r="E6962">
        <f t="shared" si="325"/>
        <v>127.02700000000004</v>
      </c>
      <c r="F6962">
        <f t="shared" si="326"/>
        <v>544284007588799.5</v>
      </c>
    </row>
    <row r="6963" spans="1:6" x14ac:dyDescent="0.15">
      <c r="A6963">
        <v>2136.0450000000001</v>
      </c>
      <c r="B6963">
        <v>1E-8</v>
      </c>
      <c r="C6963">
        <v>20999949.997094199</v>
      </c>
      <c r="D6963" s="1">
        <f t="shared" si="324"/>
        <v>750000000000000</v>
      </c>
      <c r="E6963">
        <f t="shared" si="325"/>
        <v>127.04500000000007</v>
      </c>
      <c r="F6963">
        <f t="shared" si="326"/>
        <v>545984368224395.44</v>
      </c>
    </row>
    <row r="6964" spans="1:6" x14ac:dyDescent="0.15">
      <c r="A6964">
        <v>2136.0630000000001</v>
      </c>
      <c r="B6964">
        <v>1E-8</v>
      </c>
      <c r="C6964">
        <v>20999949.997101702</v>
      </c>
      <c r="D6964" s="1">
        <f t="shared" si="324"/>
        <v>750000000000000</v>
      </c>
      <c r="E6964">
        <f t="shared" si="325"/>
        <v>127.0630000000001</v>
      </c>
      <c r="F6964">
        <f t="shared" si="326"/>
        <v>547690040840960.31</v>
      </c>
    </row>
    <row r="6965" spans="1:6" x14ac:dyDescent="0.15">
      <c r="A6965">
        <v>2136.0819999999999</v>
      </c>
      <c r="B6965">
        <v>1E-8</v>
      </c>
      <c r="C6965">
        <v>20999949.9971091</v>
      </c>
      <c r="D6965" s="1">
        <f t="shared" si="324"/>
        <v>750000000000000</v>
      </c>
      <c r="E6965">
        <f t="shared" si="325"/>
        <v>127.08199999999988</v>
      </c>
      <c r="F6965">
        <f t="shared" si="326"/>
        <v>549496254228362.75</v>
      </c>
    </row>
    <row r="6966" spans="1:6" x14ac:dyDescent="0.15">
      <c r="A6966">
        <v>2136.1</v>
      </c>
      <c r="B6966">
        <v>1E-8</v>
      </c>
      <c r="C6966">
        <v>20999949.997116599</v>
      </c>
      <c r="D6966" s="1">
        <f t="shared" si="324"/>
        <v>750000000000000</v>
      </c>
      <c r="E6966">
        <f t="shared" si="325"/>
        <v>127.09999999999991</v>
      </c>
      <c r="F6966">
        <f t="shared" si="326"/>
        <v>551212898089049.56</v>
      </c>
    </row>
    <row r="6967" spans="1:6" x14ac:dyDescent="0.15">
      <c r="A6967">
        <v>2136.1179999999999</v>
      </c>
      <c r="B6967">
        <v>1E-8</v>
      </c>
      <c r="C6967">
        <v>20999949.997124001</v>
      </c>
      <c r="D6967" s="1">
        <f t="shared" si="324"/>
        <v>750000000000000</v>
      </c>
      <c r="E6967">
        <f t="shared" si="325"/>
        <v>127.11799999999994</v>
      </c>
      <c r="F6967">
        <f t="shared" si="326"/>
        <v>552934904800022.94</v>
      </c>
    </row>
    <row r="6968" spans="1:6" x14ac:dyDescent="0.15">
      <c r="A6968">
        <v>2136.136</v>
      </c>
      <c r="B6968">
        <v>1E-8</v>
      </c>
      <c r="C6968">
        <v>20999949.9971315</v>
      </c>
      <c r="D6968" s="1">
        <f t="shared" si="324"/>
        <v>750000000000000</v>
      </c>
      <c r="E6968">
        <f t="shared" si="325"/>
        <v>127.13599999999997</v>
      </c>
      <c r="F6968">
        <f t="shared" si="326"/>
        <v>554662291114996.56</v>
      </c>
    </row>
    <row r="6969" spans="1:6" x14ac:dyDescent="0.15">
      <c r="A6969">
        <v>2136.1550000000002</v>
      </c>
      <c r="B6969">
        <v>1E-8</v>
      </c>
      <c r="C6969">
        <v>20999949.997138899</v>
      </c>
      <c r="D6969" s="1">
        <f t="shared" si="324"/>
        <v>750000000000000</v>
      </c>
      <c r="E6969">
        <f t="shared" si="325"/>
        <v>127.1550000000002</v>
      </c>
      <c r="F6969">
        <f t="shared" si="326"/>
        <v>556491498113511.19</v>
      </c>
    </row>
    <row r="6970" spans="1:6" x14ac:dyDescent="0.15">
      <c r="A6970">
        <v>2136.1729999999998</v>
      </c>
      <c r="B6970">
        <v>1E-8</v>
      </c>
      <c r="C6970">
        <v>20999949.997146402</v>
      </c>
      <c r="D6970" s="1">
        <f t="shared" ref="D6970:D7033" si="327">1200000*(6.25)/B6970</f>
        <v>750000000000000</v>
      </c>
      <c r="E6970">
        <f t="shared" si="325"/>
        <v>127.17299999999977</v>
      </c>
      <c r="F6970">
        <f t="shared" si="326"/>
        <v>558229995339626.94</v>
      </c>
    </row>
    <row r="6971" spans="1:6" x14ac:dyDescent="0.15">
      <c r="A6971">
        <v>2136.1909999999998</v>
      </c>
      <c r="B6971">
        <v>1E-8</v>
      </c>
      <c r="C6971">
        <v>20999949.9971538</v>
      </c>
      <c r="D6971" s="1">
        <f t="shared" si="327"/>
        <v>750000000000000</v>
      </c>
      <c r="E6971">
        <f t="shared" si="325"/>
        <v>127.1909999999998</v>
      </c>
      <c r="F6971">
        <f t="shared" si="326"/>
        <v>559973923686682.87</v>
      </c>
    </row>
    <row r="6972" spans="1:6" x14ac:dyDescent="0.15">
      <c r="A6972">
        <v>2136.2089999999998</v>
      </c>
      <c r="B6972">
        <v>1E-8</v>
      </c>
      <c r="C6972">
        <v>20999949.997161299</v>
      </c>
      <c r="D6972" s="1">
        <f t="shared" si="327"/>
        <v>750000000000000</v>
      </c>
      <c r="E6972">
        <f t="shared" si="325"/>
        <v>127.20899999999983</v>
      </c>
      <c r="F6972">
        <f t="shared" si="326"/>
        <v>561723300121634.81</v>
      </c>
    </row>
    <row r="6973" spans="1:6" x14ac:dyDescent="0.15">
      <c r="A6973">
        <v>2136.2280000000001</v>
      </c>
      <c r="B6973">
        <v>1E-8</v>
      </c>
      <c r="C6973">
        <v>20999949.997168701</v>
      </c>
      <c r="D6973" s="1">
        <f t="shared" si="327"/>
        <v>750000000000000</v>
      </c>
      <c r="E6973">
        <f t="shared" si="325"/>
        <v>127.22800000000007</v>
      </c>
      <c r="F6973">
        <f t="shared" si="326"/>
        <v>563575793446439.25</v>
      </c>
    </row>
    <row r="6974" spans="1:6" x14ac:dyDescent="0.15">
      <c r="A6974">
        <v>2136.2460000000001</v>
      </c>
      <c r="B6974">
        <v>1E-8</v>
      </c>
      <c r="C6974">
        <v>20999949.9971762</v>
      </c>
      <c r="D6974" s="1">
        <f t="shared" si="327"/>
        <v>750000000000000</v>
      </c>
      <c r="E6974">
        <f t="shared" si="325"/>
        <v>127.24600000000009</v>
      </c>
      <c r="F6974">
        <f t="shared" si="326"/>
        <v>565336422237640.12</v>
      </c>
    </row>
    <row r="6975" spans="1:6" x14ac:dyDescent="0.15">
      <c r="A6975">
        <v>2136.2640000000001</v>
      </c>
      <c r="B6975">
        <v>1E-8</v>
      </c>
      <c r="C6975">
        <v>20999949.997183599</v>
      </c>
      <c r="D6975" s="1">
        <f t="shared" si="327"/>
        <v>750000000000000</v>
      </c>
      <c r="E6975">
        <f t="shared" si="325"/>
        <v>127.26400000000012</v>
      </c>
      <c r="F6975">
        <f t="shared" si="326"/>
        <v>567102551289454.37</v>
      </c>
    </row>
    <row r="6976" spans="1:6" x14ac:dyDescent="0.15">
      <c r="A6976">
        <v>2136.2820000000002</v>
      </c>
      <c r="B6976">
        <v>1E-8</v>
      </c>
      <c r="C6976">
        <v>20999949.997191101</v>
      </c>
      <c r="D6976" s="1">
        <f t="shared" si="327"/>
        <v>750000000000000</v>
      </c>
      <c r="E6976">
        <f t="shared" si="325"/>
        <v>127.28200000000015</v>
      </c>
      <c r="F6976">
        <f t="shared" si="326"/>
        <v>568874197784875.75</v>
      </c>
    </row>
    <row r="6977" spans="1:6" x14ac:dyDescent="0.15">
      <c r="A6977">
        <v>2136.3009999999999</v>
      </c>
      <c r="B6977">
        <v>1E-8</v>
      </c>
      <c r="C6977">
        <v>20999949.9971985</v>
      </c>
      <c r="D6977" s="1">
        <f t="shared" si="327"/>
        <v>750000000000000</v>
      </c>
      <c r="E6977">
        <f t="shared" si="325"/>
        <v>127.30099999999993</v>
      </c>
      <c r="F6977">
        <f t="shared" si="326"/>
        <v>570750273877494</v>
      </c>
    </row>
    <row r="6978" spans="1:6" x14ac:dyDescent="0.15">
      <c r="A6978">
        <v>2136.319</v>
      </c>
      <c r="B6978">
        <v>1E-8</v>
      </c>
      <c r="C6978">
        <v>20999949.997205999</v>
      </c>
      <c r="D6978" s="1">
        <f t="shared" si="327"/>
        <v>750000000000000</v>
      </c>
      <c r="E6978">
        <f t="shared" si="325"/>
        <v>127.31899999999996</v>
      </c>
      <c r="F6978">
        <f t="shared" si="326"/>
        <v>572533315974863.5</v>
      </c>
    </row>
    <row r="6979" spans="1:6" x14ac:dyDescent="0.15">
      <c r="A6979">
        <v>2136.337</v>
      </c>
      <c r="B6979">
        <v>1E-8</v>
      </c>
      <c r="C6979">
        <v>20999949.997213401</v>
      </c>
      <c r="D6979" s="1">
        <f t="shared" si="327"/>
        <v>750000000000000</v>
      </c>
      <c r="E6979">
        <f t="shared" si="325"/>
        <v>127.33699999999999</v>
      </c>
      <c r="F6979">
        <f t="shared" si="326"/>
        <v>574321928352735.12</v>
      </c>
    </row>
    <row r="6980" spans="1:6" x14ac:dyDescent="0.15">
      <c r="A6980">
        <v>2136.355</v>
      </c>
      <c r="B6980">
        <v>1E-8</v>
      </c>
      <c r="C6980">
        <v>20999949.9972209</v>
      </c>
      <c r="D6980" s="1">
        <f t="shared" si="327"/>
        <v>750000000000000</v>
      </c>
      <c r="E6980">
        <f t="shared" ref="E6980:E7043" si="328">+A6980-2009</f>
        <v>127.35500000000002</v>
      </c>
      <c r="F6980">
        <f t="shared" ref="F6980:F7043" si="329">2^(E6980/4)*150000</f>
        <v>576116128412841.12</v>
      </c>
    </row>
    <row r="6981" spans="1:6" x14ac:dyDescent="0.15">
      <c r="A6981">
        <v>2136.3739999999998</v>
      </c>
      <c r="B6981">
        <v>1E-8</v>
      </c>
      <c r="C6981">
        <v>20999949.997228298</v>
      </c>
      <c r="D6981" s="1">
        <f t="shared" si="327"/>
        <v>750000000000000</v>
      </c>
      <c r="E6981">
        <f t="shared" si="328"/>
        <v>127.3739999999998</v>
      </c>
      <c r="F6981">
        <f t="shared" si="329"/>
        <v>578016087488669.5</v>
      </c>
    </row>
    <row r="6982" spans="1:6" x14ac:dyDescent="0.15">
      <c r="A6982">
        <v>2136.3919999999998</v>
      </c>
      <c r="B6982">
        <v>1E-8</v>
      </c>
      <c r="C6982">
        <v>20999949.997235801</v>
      </c>
      <c r="D6982" s="1">
        <f t="shared" si="327"/>
        <v>750000000000000</v>
      </c>
      <c r="E6982">
        <f t="shared" si="328"/>
        <v>127.39199999999983</v>
      </c>
      <c r="F6982">
        <f t="shared" si="329"/>
        <v>579821828219985.37</v>
      </c>
    </row>
    <row r="6983" spans="1:6" x14ac:dyDescent="0.15">
      <c r="A6983">
        <v>2136.41</v>
      </c>
      <c r="B6983">
        <v>1E-8</v>
      </c>
      <c r="C6983">
        <v>20999949.997243199</v>
      </c>
      <c r="D6983" s="1">
        <f t="shared" si="327"/>
        <v>750000000000000</v>
      </c>
      <c r="E6983">
        <f t="shared" si="328"/>
        <v>127.40999999999985</v>
      </c>
      <c r="F6983">
        <f t="shared" si="329"/>
        <v>581633210143059.12</v>
      </c>
    </row>
    <row r="6984" spans="1:6" x14ac:dyDescent="0.15">
      <c r="A6984">
        <v>2136.4290000000001</v>
      </c>
      <c r="B6984">
        <v>1E-8</v>
      </c>
      <c r="C6984">
        <v>20999949.997250699</v>
      </c>
      <c r="D6984" s="1">
        <f t="shared" si="327"/>
        <v>750000000000000</v>
      </c>
      <c r="E6984">
        <f t="shared" si="328"/>
        <v>127.42900000000009</v>
      </c>
      <c r="F6984">
        <f t="shared" si="329"/>
        <v>583551363865792.87</v>
      </c>
    </row>
    <row r="6985" spans="1:6" x14ac:dyDescent="0.15">
      <c r="A6985">
        <v>2136.4470000000001</v>
      </c>
      <c r="B6985">
        <v>1E-8</v>
      </c>
      <c r="C6985">
        <v>20999949.997258101</v>
      </c>
      <c r="D6985" s="1">
        <f t="shared" si="327"/>
        <v>750000000000000</v>
      </c>
      <c r="E6985">
        <f t="shared" si="328"/>
        <v>127.44700000000012</v>
      </c>
      <c r="F6985">
        <f t="shared" si="329"/>
        <v>585374396977422</v>
      </c>
    </row>
    <row r="6986" spans="1:6" x14ac:dyDescent="0.15">
      <c r="A6986">
        <v>2136.4650000000001</v>
      </c>
      <c r="B6986">
        <v>1E-8</v>
      </c>
      <c r="C6986">
        <v>20999949.9972656</v>
      </c>
      <c r="D6986" s="1">
        <f t="shared" si="327"/>
        <v>750000000000000</v>
      </c>
      <c r="E6986">
        <f t="shared" si="328"/>
        <v>127.46500000000015</v>
      </c>
      <c r="F6986">
        <f t="shared" si="329"/>
        <v>587203125302760</v>
      </c>
    </row>
    <row r="6987" spans="1:6" x14ac:dyDescent="0.15">
      <c r="A6987">
        <v>2136.4830000000002</v>
      </c>
      <c r="B6987">
        <v>1E-8</v>
      </c>
      <c r="C6987">
        <v>20999949.997273002</v>
      </c>
      <c r="D6987" s="1">
        <f t="shared" si="327"/>
        <v>750000000000000</v>
      </c>
      <c r="E6987">
        <f t="shared" si="328"/>
        <v>127.48300000000017</v>
      </c>
      <c r="F6987">
        <f t="shared" si="329"/>
        <v>589037566633834.37</v>
      </c>
    </row>
    <row r="6988" spans="1:6" x14ac:dyDescent="0.15">
      <c r="A6988">
        <v>2136.502</v>
      </c>
      <c r="B6988">
        <v>1E-8</v>
      </c>
      <c r="C6988">
        <v>20999949.997280501</v>
      </c>
      <c r="D6988" s="1">
        <f t="shared" si="327"/>
        <v>750000000000000</v>
      </c>
      <c r="E6988">
        <f t="shared" si="328"/>
        <v>127.50199999999995</v>
      </c>
      <c r="F6988">
        <f t="shared" si="329"/>
        <v>590980138999952.75</v>
      </c>
    </row>
    <row r="6989" spans="1:6" x14ac:dyDescent="0.15">
      <c r="A6989">
        <v>2136.52</v>
      </c>
      <c r="B6989">
        <v>1E-8</v>
      </c>
      <c r="C6989">
        <v>20999949.997288</v>
      </c>
      <c r="D6989" s="1">
        <f t="shared" si="327"/>
        <v>750000000000000</v>
      </c>
      <c r="E6989">
        <f t="shared" si="328"/>
        <v>127.51999999999998</v>
      </c>
      <c r="F6989">
        <f t="shared" si="329"/>
        <v>592826379842534.5</v>
      </c>
    </row>
    <row r="6990" spans="1:6" x14ac:dyDescent="0.15">
      <c r="A6990">
        <v>2136.538</v>
      </c>
      <c r="B6990">
        <v>1E-8</v>
      </c>
      <c r="C6990">
        <v>20999949.997295398</v>
      </c>
      <c r="D6990" s="1">
        <f t="shared" si="327"/>
        <v>750000000000000</v>
      </c>
      <c r="E6990">
        <f t="shared" si="328"/>
        <v>127.53800000000001</v>
      </c>
      <c r="F6990">
        <f t="shared" si="329"/>
        <v>594678388400516.37</v>
      </c>
    </row>
    <row r="6991" spans="1:6" x14ac:dyDescent="0.15">
      <c r="A6991">
        <v>2136.556</v>
      </c>
      <c r="B6991">
        <v>1E-8</v>
      </c>
      <c r="C6991">
        <v>20999949.997302901</v>
      </c>
      <c r="D6991" s="1">
        <f t="shared" si="327"/>
        <v>750000000000000</v>
      </c>
      <c r="E6991">
        <f t="shared" si="328"/>
        <v>127.55600000000004</v>
      </c>
      <c r="F6991">
        <f t="shared" si="329"/>
        <v>596536182692423.37</v>
      </c>
    </row>
    <row r="6992" spans="1:6" x14ac:dyDescent="0.15">
      <c r="A6992">
        <v>2136.5749999999998</v>
      </c>
      <c r="B6992">
        <v>1E-8</v>
      </c>
      <c r="C6992">
        <v>20999949.997310299</v>
      </c>
      <c r="D6992" s="1">
        <f t="shared" si="327"/>
        <v>750000000000000</v>
      </c>
      <c r="E6992">
        <f t="shared" si="328"/>
        <v>127.57499999999982</v>
      </c>
      <c r="F6992">
        <f t="shared" si="329"/>
        <v>598503484558264.5</v>
      </c>
    </row>
    <row r="6993" spans="1:6" x14ac:dyDescent="0.15">
      <c r="A6993">
        <v>2136.5929999999998</v>
      </c>
      <c r="B6993">
        <v>1E-8</v>
      </c>
      <c r="C6993">
        <v>20999949.997317798</v>
      </c>
      <c r="D6993" s="1">
        <f t="shared" si="327"/>
        <v>750000000000000</v>
      </c>
      <c r="E6993">
        <f t="shared" si="328"/>
        <v>127.59299999999985</v>
      </c>
      <c r="F6993">
        <f t="shared" si="329"/>
        <v>600373228572824.37</v>
      </c>
    </row>
    <row r="6994" spans="1:6" x14ac:dyDescent="0.15">
      <c r="A6994">
        <v>2136.6109999999999</v>
      </c>
      <c r="B6994">
        <v>1E-8</v>
      </c>
      <c r="C6994">
        <v>20999949.997325201</v>
      </c>
      <c r="D6994" s="1">
        <f t="shared" si="327"/>
        <v>750000000000000</v>
      </c>
      <c r="E6994">
        <f t="shared" si="328"/>
        <v>127.61099999999988</v>
      </c>
      <c r="F6994">
        <f t="shared" si="329"/>
        <v>602248813727442.75</v>
      </c>
    </row>
    <row r="6995" spans="1:6" x14ac:dyDescent="0.15">
      <c r="A6995">
        <v>2136.6289999999999</v>
      </c>
      <c r="B6995">
        <v>1E-8</v>
      </c>
      <c r="C6995">
        <v>20999949.9973327</v>
      </c>
      <c r="D6995" s="1">
        <f t="shared" si="327"/>
        <v>750000000000000</v>
      </c>
      <c r="E6995">
        <f t="shared" si="328"/>
        <v>127.62899999999991</v>
      </c>
      <c r="F6995">
        <f t="shared" si="329"/>
        <v>604130258270031.87</v>
      </c>
    </row>
    <row r="6996" spans="1:6" x14ac:dyDescent="0.15">
      <c r="A6996">
        <v>2136.6480000000001</v>
      </c>
      <c r="B6996">
        <v>1E-8</v>
      </c>
      <c r="C6996">
        <v>20999949.997340102</v>
      </c>
      <c r="D6996" s="1">
        <f t="shared" si="327"/>
        <v>750000000000000</v>
      </c>
      <c r="E6996">
        <f t="shared" si="328"/>
        <v>127.64800000000014</v>
      </c>
      <c r="F6996">
        <f t="shared" si="329"/>
        <v>606122604449218.75</v>
      </c>
    </row>
    <row r="6997" spans="1:6" x14ac:dyDescent="0.15">
      <c r="A6997">
        <v>2136.6660000000002</v>
      </c>
      <c r="B6997">
        <v>1E-8</v>
      </c>
      <c r="C6997">
        <v>20999949.997347601</v>
      </c>
      <c r="D6997" s="1">
        <f t="shared" si="327"/>
        <v>750000000000000</v>
      </c>
      <c r="E6997">
        <f t="shared" si="328"/>
        <v>127.66600000000017</v>
      </c>
      <c r="F6997">
        <f t="shared" si="329"/>
        <v>608016150837833.12</v>
      </c>
    </row>
    <row r="6998" spans="1:6" x14ac:dyDescent="0.15">
      <c r="A6998">
        <v>2136.6840000000002</v>
      </c>
      <c r="B6998">
        <v>1E-8</v>
      </c>
      <c r="C6998">
        <v>20999949.997354999</v>
      </c>
      <c r="D6998" s="1">
        <f t="shared" si="327"/>
        <v>750000000000000</v>
      </c>
      <c r="E6998">
        <f t="shared" si="328"/>
        <v>127.6840000000002</v>
      </c>
      <c r="F6998">
        <f t="shared" si="329"/>
        <v>609915612725883.12</v>
      </c>
    </row>
    <row r="6999" spans="1:6" x14ac:dyDescent="0.15">
      <c r="A6999">
        <v>2136.7020000000002</v>
      </c>
      <c r="B6999">
        <v>1E-8</v>
      </c>
      <c r="C6999">
        <v>20999949.997362498</v>
      </c>
      <c r="D6999" s="1">
        <f t="shared" si="327"/>
        <v>750000000000000</v>
      </c>
      <c r="E6999">
        <f t="shared" si="328"/>
        <v>127.70200000000023</v>
      </c>
      <c r="F6999">
        <f t="shared" si="329"/>
        <v>611821008593582.37</v>
      </c>
    </row>
    <row r="7000" spans="1:6" x14ac:dyDescent="0.15">
      <c r="A7000">
        <v>2136.721</v>
      </c>
      <c r="B7000">
        <v>1E-8</v>
      </c>
      <c r="C7000">
        <v>20999949.9973699</v>
      </c>
      <c r="D7000" s="1">
        <f t="shared" si="327"/>
        <v>750000000000000</v>
      </c>
      <c r="E7000">
        <f t="shared" si="328"/>
        <v>127.721</v>
      </c>
      <c r="F7000">
        <f t="shared" si="329"/>
        <v>613838717907264.62</v>
      </c>
    </row>
    <row r="7001" spans="1:6" x14ac:dyDescent="0.15">
      <c r="A7001">
        <v>2136.739</v>
      </c>
      <c r="B7001">
        <v>1E-8</v>
      </c>
      <c r="C7001">
        <v>20999949.997377399</v>
      </c>
      <c r="D7001" s="1">
        <f t="shared" si="327"/>
        <v>750000000000000</v>
      </c>
      <c r="E7001">
        <f t="shared" si="328"/>
        <v>127.73900000000003</v>
      </c>
      <c r="F7001">
        <f t="shared" si="329"/>
        <v>615756369680934.87</v>
      </c>
    </row>
    <row r="7002" spans="1:6" x14ac:dyDescent="0.15">
      <c r="A7002">
        <v>2136.7570000000001</v>
      </c>
      <c r="B7002">
        <v>1E-8</v>
      </c>
      <c r="C7002">
        <v>20999949.997384802</v>
      </c>
      <c r="D7002" s="1">
        <f t="shared" si="327"/>
        <v>750000000000000</v>
      </c>
      <c r="E7002">
        <f t="shared" si="328"/>
        <v>127.75700000000006</v>
      </c>
      <c r="F7002">
        <f t="shared" si="329"/>
        <v>617680012260038.37</v>
      </c>
    </row>
    <row r="7003" spans="1:6" x14ac:dyDescent="0.15">
      <c r="A7003">
        <v>2136.7750000000001</v>
      </c>
      <c r="B7003">
        <v>1E-8</v>
      </c>
      <c r="C7003">
        <v>20999949.997392301</v>
      </c>
      <c r="D7003" s="1">
        <f t="shared" si="327"/>
        <v>750000000000000</v>
      </c>
      <c r="E7003">
        <f t="shared" si="328"/>
        <v>127.77500000000009</v>
      </c>
      <c r="F7003">
        <f t="shared" si="329"/>
        <v>619609664360040.62</v>
      </c>
    </row>
    <row r="7004" spans="1:6" x14ac:dyDescent="0.15">
      <c r="A7004">
        <v>2136.7939999999999</v>
      </c>
      <c r="B7004">
        <v>1E-8</v>
      </c>
      <c r="C7004">
        <v>20999949.997399699</v>
      </c>
      <c r="D7004" s="1">
        <f t="shared" si="327"/>
        <v>750000000000000</v>
      </c>
      <c r="E7004">
        <f t="shared" si="328"/>
        <v>127.79399999999987</v>
      </c>
      <c r="F7004">
        <f t="shared" si="329"/>
        <v>621653059688192.75</v>
      </c>
    </row>
    <row r="7005" spans="1:6" x14ac:dyDescent="0.15">
      <c r="A7005">
        <v>2136.8119999999999</v>
      </c>
      <c r="B7005">
        <v>1E-8</v>
      </c>
      <c r="C7005">
        <v>20999949.997407202</v>
      </c>
      <c r="D7005" s="1">
        <f t="shared" si="327"/>
        <v>750000000000000</v>
      </c>
      <c r="E7005">
        <f t="shared" si="328"/>
        <v>127.8119999999999</v>
      </c>
      <c r="F7005">
        <f t="shared" si="329"/>
        <v>623595123715343.37</v>
      </c>
    </row>
    <row r="7006" spans="1:6" x14ac:dyDescent="0.15">
      <c r="A7006">
        <v>2136.83</v>
      </c>
      <c r="B7006">
        <v>1E-8</v>
      </c>
      <c r="C7006">
        <v>20999949.9974146</v>
      </c>
      <c r="D7006" s="1">
        <f t="shared" si="327"/>
        <v>750000000000000</v>
      </c>
      <c r="E7006">
        <f t="shared" si="328"/>
        <v>127.82999999999993</v>
      </c>
      <c r="F7006">
        <f t="shared" si="329"/>
        <v>625543254812585.12</v>
      </c>
    </row>
    <row r="7007" spans="1:6" x14ac:dyDescent="0.15">
      <c r="A7007">
        <v>2136.848</v>
      </c>
      <c r="B7007">
        <v>1E-8</v>
      </c>
      <c r="C7007">
        <v>20999949.997422099</v>
      </c>
      <c r="D7007" s="1">
        <f t="shared" si="327"/>
        <v>750000000000000</v>
      </c>
      <c r="E7007">
        <f t="shared" si="328"/>
        <v>127.84799999999996</v>
      </c>
      <c r="F7007">
        <f t="shared" si="329"/>
        <v>627497471933639.12</v>
      </c>
    </row>
    <row r="7008" spans="1:6" x14ac:dyDescent="0.15">
      <c r="A7008">
        <v>2136.8670000000002</v>
      </c>
      <c r="B7008">
        <v>1E-8</v>
      </c>
      <c r="C7008">
        <v>20999949.997429501</v>
      </c>
      <c r="D7008" s="1">
        <f t="shared" si="327"/>
        <v>750000000000000</v>
      </c>
      <c r="E7008">
        <f t="shared" si="328"/>
        <v>127.86700000000019</v>
      </c>
      <c r="F7008">
        <f t="shared" si="329"/>
        <v>629566880266595.37</v>
      </c>
    </row>
    <row r="7009" spans="1:6" x14ac:dyDescent="0.15">
      <c r="A7009">
        <v>2136.8850000000002</v>
      </c>
      <c r="B7009">
        <v>1E-8</v>
      </c>
      <c r="C7009">
        <v>20999949.997437</v>
      </c>
      <c r="D7009" s="1">
        <f t="shared" si="327"/>
        <v>750000000000000</v>
      </c>
      <c r="E7009">
        <f t="shared" si="328"/>
        <v>127.88500000000022</v>
      </c>
      <c r="F7009">
        <f t="shared" si="329"/>
        <v>631533667322167</v>
      </c>
    </row>
    <row r="7010" spans="1:6" x14ac:dyDescent="0.15">
      <c r="A7010">
        <v>2136.9029999999998</v>
      </c>
      <c r="B7010">
        <v>1E-8</v>
      </c>
      <c r="C7010">
        <v>20999949.997444399</v>
      </c>
      <c r="D7010" s="1">
        <f t="shared" si="327"/>
        <v>750000000000000</v>
      </c>
      <c r="E7010">
        <f t="shared" si="328"/>
        <v>127.90299999999979</v>
      </c>
      <c r="F7010">
        <f t="shared" si="329"/>
        <v>633506598683311.25</v>
      </c>
    </row>
    <row r="7011" spans="1:6" x14ac:dyDescent="0.15">
      <c r="A7011">
        <v>2136.9209999999998</v>
      </c>
      <c r="B7011">
        <v>1E-8</v>
      </c>
      <c r="C7011">
        <v>20999949.997451901</v>
      </c>
      <c r="D7011" s="1">
        <f t="shared" si="327"/>
        <v>750000000000000</v>
      </c>
      <c r="E7011">
        <f t="shared" si="328"/>
        <v>127.92099999999982</v>
      </c>
      <c r="F7011">
        <f t="shared" si="329"/>
        <v>635485693545131.87</v>
      </c>
    </row>
    <row r="7012" spans="1:6" x14ac:dyDescent="0.15">
      <c r="A7012">
        <v>2136.94</v>
      </c>
      <c r="B7012">
        <v>1E-8</v>
      </c>
      <c r="C7012">
        <v>20999949.9974593</v>
      </c>
      <c r="D7012" s="1">
        <f t="shared" si="327"/>
        <v>750000000000000</v>
      </c>
      <c r="E7012">
        <f t="shared" si="328"/>
        <v>127.94000000000005</v>
      </c>
      <c r="F7012">
        <f t="shared" si="329"/>
        <v>637581446035808.5</v>
      </c>
    </row>
    <row r="7013" spans="1:6" x14ac:dyDescent="0.15">
      <c r="A7013">
        <v>2136.9580000000001</v>
      </c>
      <c r="B7013">
        <v>1E-8</v>
      </c>
      <c r="C7013">
        <v>20999949.997466799</v>
      </c>
      <c r="D7013" s="1">
        <f t="shared" si="327"/>
        <v>750000000000000</v>
      </c>
      <c r="E7013">
        <f t="shared" si="328"/>
        <v>127.95800000000008</v>
      </c>
      <c r="F7013">
        <f t="shared" si="329"/>
        <v>639573270850997.12</v>
      </c>
    </row>
    <row r="7014" spans="1:6" x14ac:dyDescent="0.15">
      <c r="A7014">
        <v>2136.9760000000001</v>
      </c>
      <c r="B7014">
        <v>1E-8</v>
      </c>
      <c r="C7014">
        <v>20999949.997474201</v>
      </c>
      <c r="D7014" s="1">
        <f t="shared" si="327"/>
        <v>750000000000000</v>
      </c>
      <c r="E7014">
        <f t="shared" si="328"/>
        <v>127.97600000000011</v>
      </c>
      <c r="F7014">
        <f t="shared" si="329"/>
        <v>641571318190566.75</v>
      </c>
    </row>
    <row r="7015" spans="1:6" x14ac:dyDescent="0.15">
      <c r="A7015">
        <v>2136.9940000000001</v>
      </c>
      <c r="B7015">
        <v>1E-8</v>
      </c>
      <c r="C7015">
        <v>20999949.9974817</v>
      </c>
      <c r="D7015" s="1">
        <f t="shared" si="327"/>
        <v>750000000000000</v>
      </c>
      <c r="E7015">
        <f t="shared" si="328"/>
        <v>127.99400000000014</v>
      </c>
      <c r="F7015">
        <f t="shared" si="329"/>
        <v>643575607493887.25</v>
      </c>
    </row>
    <row r="7016" spans="1:6" x14ac:dyDescent="0.15">
      <c r="A7016">
        <v>2137.0129999999999</v>
      </c>
      <c r="B7016">
        <v>1E-8</v>
      </c>
      <c r="C7016">
        <v>20999949.997489098</v>
      </c>
      <c r="D7016" s="1">
        <f t="shared" si="327"/>
        <v>750000000000000</v>
      </c>
      <c r="E7016">
        <f t="shared" si="328"/>
        <v>128.01299999999992</v>
      </c>
      <c r="F7016">
        <f t="shared" si="329"/>
        <v>645698039510865.75</v>
      </c>
    </row>
    <row r="7017" spans="1:6" x14ac:dyDescent="0.15">
      <c r="A7017">
        <v>2137.0309999999999</v>
      </c>
      <c r="B7017">
        <v>1E-8</v>
      </c>
      <c r="C7017">
        <v>20999949.997496601</v>
      </c>
      <c r="D7017" s="1">
        <f t="shared" si="327"/>
        <v>750000000000000</v>
      </c>
      <c r="E7017">
        <f t="shared" si="328"/>
        <v>128.03099999999995</v>
      </c>
      <c r="F7017">
        <f t="shared" si="329"/>
        <v>647715220823485.25</v>
      </c>
    </row>
    <row r="7018" spans="1:6" x14ac:dyDescent="0.15">
      <c r="A7018">
        <v>2137.049</v>
      </c>
      <c r="B7018">
        <v>1E-8</v>
      </c>
      <c r="C7018">
        <v>20999949.997504</v>
      </c>
      <c r="D7018" s="1">
        <f t="shared" si="327"/>
        <v>750000000000000</v>
      </c>
      <c r="E7018">
        <f t="shared" si="328"/>
        <v>128.04899999999998</v>
      </c>
      <c r="F7018">
        <f t="shared" si="329"/>
        <v>649738703874994.37</v>
      </c>
    </row>
    <row r="7019" spans="1:6" x14ac:dyDescent="0.15">
      <c r="A7019">
        <v>2137.067</v>
      </c>
      <c r="B7019">
        <v>1E-8</v>
      </c>
      <c r="C7019">
        <v>20999949.997511499</v>
      </c>
      <c r="D7019" s="1">
        <f t="shared" si="327"/>
        <v>750000000000000</v>
      </c>
      <c r="E7019">
        <f t="shared" si="328"/>
        <v>128.06700000000001</v>
      </c>
      <c r="F7019">
        <f t="shared" si="329"/>
        <v>651768508352231.12</v>
      </c>
    </row>
    <row r="7020" spans="1:6" x14ac:dyDescent="0.15">
      <c r="A7020">
        <v>2137.0859999999998</v>
      </c>
      <c r="B7020">
        <v>1E-8</v>
      </c>
      <c r="C7020">
        <v>20999949.997518901</v>
      </c>
      <c r="D7020" s="1">
        <f t="shared" si="327"/>
        <v>750000000000000</v>
      </c>
      <c r="E7020">
        <f t="shared" si="328"/>
        <v>128.08599999999979</v>
      </c>
      <c r="F7020">
        <f t="shared" si="329"/>
        <v>653917959533533.37</v>
      </c>
    </row>
    <row r="7021" spans="1:6" x14ac:dyDescent="0.15">
      <c r="A7021">
        <v>2137.1039999999998</v>
      </c>
      <c r="B7021">
        <v>1E-8</v>
      </c>
      <c r="C7021">
        <v>20999949.9975264</v>
      </c>
      <c r="D7021" s="1">
        <f t="shared" si="327"/>
        <v>750000000000000</v>
      </c>
      <c r="E7021">
        <f t="shared" si="328"/>
        <v>128.10399999999981</v>
      </c>
      <c r="F7021">
        <f t="shared" si="329"/>
        <v>655960820139018.62</v>
      </c>
    </row>
    <row r="7022" spans="1:6" x14ac:dyDescent="0.15">
      <c r="A7022">
        <v>2137.1219999999998</v>
      </c>
      <c r="B7022">
        <v>1E-8</v>
      </c>
      <c r="C7022">
        <v>20999949.997533798</v>
      </c>
      <c r="D7022" s="1">
        <f t="shared" si="327"/>
        <v>750000000000000</v>
      </c>
      <c r="E7022">
        <f t="shared" si="328"/>
        <v>128.12199999999984</v>
      </c>
      <c r="F7022">
        <f t="shared" si="329"/>
        <v>658010062706329.87</v>
      </c>
    </row>
    <row r="7023" spans="1:6" x14ac:dyDescent="0.15">
      <c r="A7023">
        <v>2137.14</v>
      </c>
      <c r="B7023">
        <v>1E-8</v>
      </c>
      <c r="C7023">
        <v>20999949.997541301</v>
      </c>
      <c r="D7023" s="1">
        <f t="shared" si="327"/>
        <v>750000000000000</v>
      </c>
      <c r="E7023">
        <f t="shared" si="328"/>
        <v>128.13999999999987</v>
      </c>
      <c r="F7023">
        <f t="shared" si="329"/>
        <v>660065707172917</v>
      </c>
    </row>
    <row r="7024" spans="1:6" x14ac:dyDescent="0.15">
      <c r="A7024">
        <v>2137.1590000000001</v>
      </c>
      <c r="B7024">
        <v>1E-8</v>
      </c>
      <c r="C7024">
        <v>20999949.997548699</v>
      </c>
      <c r="D7024" s="1">
        <f t="shared" si="327"/>
        <v>750000000000000</v>
      </c>
      <c r="E7024">
        <f t="shared" si="328"/>
        <v>128.15900000000011</v>
      </c>
      <c r="F7024">
        <f t="shared" si="329"/>
        <v>662242521480255.5</v>
      </c>
    </row>
    <row r="7025" spans="1:6" x14ac:dyDescent="0.15">
      <c r="A7025">
        <v>2137.1770000000001</v>
      </c>
      <c r="B7025">
        <v>1E-8</v>
      </c>
      <c r="C7025">
        <v>20999949.997556198</v>
      </c>
      <c r="D7025" s="1">
        <f t="shared" si="327"/>
        <v>750000000000000</v>
      </c>
      <c r="E7025">
        <f t="shared" si="328"/>
        <v>128.17700000000013</v>
      </c>
      <c r="F7025">
        <f t="shared" si="329"/>
        <v>664311388283323.87</v>
      </c>
    </row>
    <row r="7026" spans="1:6" x14ac:dyDescent="0.15">
      <c r="A7026">
        <v>2137.1950000000002</v>
      </c>
      <c r="B7026">
        <v>1E-8</v>
      </c>
      <c r="C7026">
        <v>20999949.997563601</v>
      </c>
      <c r="D7026" s="1">
        <f t="shared" si="327"/>
        <v>750000000000000</v>
      </c>
      <c r="E7026">
        <f t="shared" si="328"/>
        <v>128.19500000000016</v>
      </c>
      <c r="F7026">
        <f t="shared" si="329"/>
        <v>666386718292410.75</v>
      </c>
    </row>
    <row r="7027" spans="1:6" x14ac:dyDescent="0.15">
      <c r="A7027">
        <v>2137.2130000000002</v>
      </c>
      <c r="B7027">
        <v>1E-8</v>
      </c>
      <c r="C7027">
        <v>20999949.9975711</v>
      </c>
      <c r="D7027" s="1">
        <f t="shared" si="327"/>
        <v>750000000000000</v>
      </c>
      <c r="E7027">
        <f t="shared" si="328"/>
        <v>128.21300000000019</v>
      </c>
      <c r="F7027">
        <f t="shared" si="329"/>
        <v>668468531698775.62</v>
      </c>
    </row>
    <row r="7028" spans="1:6" x14ac:dyDescent="0.15">
      <c r="A7028">
        <v>2137.232</v>
      </c>
      <c r="B7028">
        <v>1E-8</v>
      </c>
      <c r="C7028">
        <v>20999949.997578502</v>
      </c>
      <c r="D7028" s="1">
        <f t="shared" si="327"/>
        <v>750000000000000</v>
      </c>
      <c r="E7028">
        <f t="shared" si="328"/>
        <v>128.23199999999997</v>
      </c>
      <c r="F7028">
        <f t="shared" si="329"/>
        <v>670673057472434.62</v>
      </c>
    </row>
    <row r="7029" spans="1:6" x14ac:dyDescent="0.15">
      <c r="A7029">
        <v>2137.25</v>
      </c>
      <c r="B7029">
        <v>1E-8</v>
      </c>
      <c r="C7029">
        <v>20999949.997586001</v>
      </c>
      <c r="D7029" s="1">
        <f t="shared" si="327"/>
        <v>750000000000000</v>
      </c>
      <c r="E7029">
        <f t="shared" si="328"/>
        <v>128.25</v>
      </c>
      <c r="F7029">
        <f t="shared" si="329"/>
        <v>672768261539393.75</v>
      </c>
    </row>
    <row r="7030" spans="1:6" x14ac:dyDescent="0.15">
      <c r="A7030">
        <v>2137.268</v>
      </c>
      <c r="B7030">
        <v>1E-8</v>
      </c>
      <c r="C7030">
        <v>20999949.997593399</v>
      </c>
      <c r="D7030" s="1">
        <f t="shared" si="327"/>
        <v>750000000000000</v>
      </c>
      <c r="E7030">
        <f t="shared" si="328"/>
        <v>128.26800000000003</v>
      </c>
      <c r="F7030">
        <f t="shared" si="329"/>
        <v>674870011090823.25</v>
      </c>
    </row>
    <row r="7031" spans="1:6" x14ac:dyDescent="0.15">
      <c r="A7031">
        <v>2137.2860000000001</v>
      </c>
      <c r="B7031">
        <v>1E-8</v>
      </c>
      <c r="C7031">
        <v>20999949.997600898</v>
      </c>
      <c r="D7031" s="1">
        <f t="shared" si="327"/>
        <v>750000000000000</v>
      </c>
      <c r="E7031">
        <f t="shared" si="328"/>
        <v>128.28600000000006</v>
      </c>
      <c r="F7031">
        <f t="shared" si="329"/>
        <v>676978326575022.87</v>
      </c>
    </row>
    <row r="7032" spans="1:6" x14ac:dyDescent="0.15">
      <c r="A7032">
        <v>2137.3049999999998</v>
      </c>
      <c r="B7032">
        <v>1E-8</v>
      </c>
      <c r="C7032">
        <v>20999949.9976083</v>
      </c>
      <c r="D7032" s="1">
        <f t="shared" si="327"/>
        <v>750000000000000</v>
      </c>
      <c r="E7032">
        <f t="shared" si="328"/>
        <v>128.30499999999984</v>
      </c>
      <c r="F7032">
        <f t="shared" si="329"/>
        <v>679210916589921.87</v>
      </c>
    </row>
    <row r="7033" spans="1:6" x14ac:dyDescent="0.15">
      <c r="A7033">
        <v>2137.3229999999999</v>
      </c>
      <c r="B7033">
        <v>1E-8</v>
      </c>
      <c r="C7033">
        <v>20999949.997615799</v>
      </c>
      <c r="D7033" s="1">
        <f t="shared" si="327"/>
        <v>750000000000000</v>
      </c>
      <c r="E7033">
        <f t="shared" si="328"/>
        <v>128.32299999999987</v>
      </c>
      <c r="F7033">
        <f t="shared" si="329"/>
        <v>681332793201643</v>
      </c>
    </row>
    <row r="7034" spans="1:6" x14ac:dyDescent="0.15">
      <c r="A7034">
        <v>2137.3409999999999</v>
      </c>
      <c r="B7034">
        <v>1E-8</v>
      </c>
      <c r="C7034">
        <v>20999949.997623201</v>
      </c>
      <c r="D7034" s="1">
        <f t="shared" ref="D7034:D7097" si="330">1200000*(6.25)/B7034</f>
        <v>750000000000000</v>
      </c>
      <c r="E7034">
        <f t="shared" si="328"/>
        <v>128.34099999999989</v>
      </c>
      <c r="F7034">
        <f t="shared" si="329"/>
        <v>683461298623714.12</v>
      </c>
    </row>
    <row r="7035" spans="1:6" x14ac:dyDescent="0.15">
      <c r="A7035">
        <v>2137.3589999999999</v>
      </c>
      <c r="B7035">
        <v>1E-8</v>
      </c>
      <c r="C7035">
        <v>20999949.9976307</v>
      </c>
      <c r="D7035" s="1">
        <f t="shared" si="330"/>
        <v>750000000000000</v>
      </c>
      <c r="E7035">
        <f t="shared" si="328"/>
        <v>128.35899999999992</v>
      </c>
      <c r="F7035">
        <f t="shared" si="329"/>
        <v>685596453564755.62</v>
      </c>
    </row>
    <row r="7036" spans="1:6" x14ac:dyDescent="0.15">
      <c r="A7036">
        <v>2137.3780000000002</v>
      </c>
      <c r="B7036">
        <v>1E-8</v>
      </c>
      <c r="C7036">
        <v>20999949.997638099</v>
      </c>
      <c r="D7036" s="1">
        <f t="shared" si="330"/>
        <v>750000000000000</v>
      </c>
      <c r="E7036">
        <f t="shared" si="328"/>
        <v>128.37800000000016</v>
      </c>
      <c r="F7036">
        <f t="shared" si="329"/>
        <v>687857465086733.12</v>
      </c>
    </row>
    <row r="7037" spans="1:6" x14ac:dyDescent="0.15">
      <c r="A7037">
        <v>2137.3960000000002</v>
      </c>
      <c r="B7037">
        <v>1E-8</v>
      </c>
      <c r="C7037">
        <v>20999949.997645602</v>
      </c>
      <c r="D7037" s="1">
        <f t="shared" si="330"/>
        <v>750000000000000</v>
      </c>
      <c r="E7037">
        <f t="shared" si="328"/>
        <v>128.39600000000019</v>
      </c>
      <c r="F7037">
        <f t="shared" si="329"/>
        <v>690006353792311</v>
      </c>
    </row>
    <row r="7038" spans="1:6" x14ac:dyDescent="0.15">
      <c r="A7038">
        <v>2137.4140000000002</v>
      </c>
      <c r="B7038">
        <v>1E-8</v>
      </c>
      <c r="C7038">
        <v>20999949.997653</v>
      </c>
      <c r="D7038" s="1">
        <f t="shared" si="330"/>
        <v>750000000000000</v>
      </c>
      <c r="E7038">
        <f t="shared" si="328"/>
        <v>128.41400000000021</v>
      </c>
      <c r="F7038">
        <f t="shared" si="329"/>
        <v>692161955694883.62</v>
      </c>
    </row>
    <row r="7039" spans="1:6" x14ac:dyDescent="0.15">
      <c r="A7039">
        <v>2137.4319999999998</v>
      </c>
      <c r="B7039">
        <v>1E-8</v>
      </c>
      <c r="C7039">
        <v>20999949.997660499</v>
      </c>
      <c r="D7039" s="1">
        <f t="shared" si="330"/>
        <v>750000000000000</v>
      </c>
      <c r="E7039">
        <f t="shared" si="328"/>
        <v>128.43199999999979</v>
      </c>
      <c r="F7039">
        <f t="shared" si="329"/>
        <v>694324291766643.25</v>
      </c>
    </row>
    <row r="7040" spans="1:6" x14ac:dyDescent="0.15">
      <c r="A7040">
        <v>2137.451</v>
      </c>
      <c r="B7040">
        <v>1E-8</v>
      </c>
      <c r="C7040">
        <v>20999949.997667901</v>
      </c>
      <c r="D7040" s="1">
        <f t="shared" si="330"/>
        <v>750000000000000</v>
      </c>
      <c r="E7040">
        <f t="shared" si="328"/>
        <v>128.45100000000002</v>
      </c>
      <c r="F7040">
        <f t="shared" si="329"/>
        <v>696614086609528.87</v>
      </c>
    </row>
    <row r="7041" spans="1:6" x14ac:dyDescent="0.15">
      <c r="A7041">
        <v>2137.4690000000001</v>
      </c>
      <c r="B7041">
        <v>1E-8</v>
      </c>
      <c r="C7041">
        <v>20999949.9976754</v>
      </c>
      <c r="D7041" s="1">
        <f t="shared" si="330"/>
        <v>750000000000000</v>
      </c>
      <c r="E7041">
        <f t="shared" si="328"/>
        <v>128.46900000000005</v>
      </c>
      <c r="F7041">
        <f t="shared" si="329"/>
        <v>698790331280612.37</v>
      </c>
    </row>
    <row r="7042" spans="1:6" x14ac:dyDescent="0.15">
      <c r="A7042">
        <v>2137.4870000000001</v>
      </c>
      <c r="B7042">
        <v>1E-8</v>
      </c>
      <c r="C7042">
        <v>20999949.997682799</v>
      </c>
      <c r="D7042" s="1">
        <f t="shared" si="330"/>
        <v>750000000000000</v>
      </c>
      <c r="E7042">
        <f t="shared" si="328"/>
        <v>128.48700000000008</v>
      </c>
      <c r="F7042">
        <f t="shared" si="329"/>
        <v>700973374609605.87</v>
      </c>
    </row>
    <row r="7043" spans="1:6" x14ac:dyDescent="0.15">
      <c r="A7043">
        <v>2137.5050000000001</v>
      </c>
      <c r="B7043">
        <v>1E-8</v>
      </c>
      <c r="C7043">
        <v>20999949.997690301</v>
      </c>
      <c r="D7043" s="1">
        <f t="shared" si="330"/>
        <v>750000000000000</v>
      </c>
      <c r="E7043">
        <f t="shared" si="328"/>
        <v>128.50500000000011</v>
      </c>
      <c r="F7043">
        <f t="shared" si="329"/>
        <v>703163237835731.62</v>
      </c>
    </row>
    <row r="7044" spans="1:6" x14ac:dyDescent="0.15">
      <c r="A7044">
        <v>2137.5239999999999</v>
      </c>
      <c r="B7044">
        <v>1E-8</v>
      </c>
      <c r="C7044">
        <v>20999949.9976977</v>
      </c>
      <c r="D7044" s="1">
        <f t="shared" si="330"/>
        <v>750000000000000</v>
      </c>
      <c r="E7044">
        <f t="shared" ref="E7044:E7107" si="331">+A7044-2009</f>
        <v>128.52399999999989</v>
      </c>
      <c r="F7044">
        <f t="shared" ref="F7044:F7107" si="332">2^(E7044/4)*150000</f>
        <v>705482182419344.37</v>
      </c>
    </row>
    <row r="7045" spans="1:6" x14ac:dyDescent="0.15">
      <c r="A7045">
        <v>2137.5419999999999</v>
      </c>
      <c r="B7045">
        <v>1E-8</v>
      </c>
      <c r="C7045">
        <v>20999949.997705199</v>
      </c>
      <c r="D7045" s="1">
        <f t="shared" si="330"/>
        <v>750000000000000</v>
      </c>
      <c r="E7045">
        <f t="shared" si="331"/>
        <v>128.54199999999992</v>
      </c>
      <c r="F7045">
        <f t="shared" si="332"/>
        <v>707686131305173.87</v>
      </c>
    </row>
    <row r="7046" spans="1:6" x14ac:dyDescent="0.15">
      <c r="A7046">
        <v>2137.56</v>
      </c>
      <c r="B7046">
        <v>1E-8</v>
      </c>
      <c r="C7046">
        <v>20999949.997712601</v>
      </c>
      <c r="D7046" s="1">
        <f t="shared" si="330"/>
        <v>750000000000000</v>
      </c>
      <c r="E7046">
        <f t="shared" si="331"/>
        <v>128.55999999999995</v>
      </c>
      <c r="F7046">
        <f t="shared" si="332"/>
        <v>709896965397763.25</v>
      </c>
    </row>
    <row r="7047" spans="1:6" x14ac:dyDescent="0.15">
      <c r="A7047">
        <v>2137.578</v>
      </c>
      <c r="B7047">
        <v>1E-8</v>
      </c>
      <c r="C7047">
        <v>20999949.9977201</v>
      </c>
      <c r="D7047" s="1">
        <f t="shared" si="330"/>
        <v>750000000000000</v>
      </c>
      <c r="E7047">
        <f t="shared" si="331"/>
        <v>128.57799999999997</v>
      </c>
      <c r="F7047">
        <f t="shared" si="332"/>
        <v>712114706206716</v>
      </c>
    </row>
    <row r="7048" spans="1:6" x14ac:dyDescent="0.15">
      <c r="A7048">
        <v>2137.5970000000002</v>
      </c>
      <c r="B7048">
        <v>1E-8</v>
      </c>
      <c r="C7048">
        <v>20999949.997727498</v>
      </c>
      <c r="D7048" s="1">
        <f t="shared" si="330"/>
        <v>750000000000000</v>
      </c>
      <c r="E7048">
        <f t="shared" si="331"/>
        <v>128.59700000000021</v>
      </c>
      <c r="F7048">
        <f t="shared" si="332"/>
        <v>714463171615676.75</v>
      </c>
    </row>
    <row r="7049" spans="1:6" x14ac:dyDescent="0.15">
      <c r="A7049">
        <v>2137.6149999999998</v>
      </c>
      <c r="B7049">
        <v>1E-8</v>
      </c>
      <c r="C7049">
        <v>20999949.997735001</v>
      </c>
      <c r="D7049" s="1">
        <f t="shared" si="330"/>
        <v>750000000000000</v>
      </c>
      <c r="E7049">
        <f t="shared" si="331"/>
        <v>128.61499999999978</v>
      </c>
      <c r="F7049">
        <f t="shared" si="332"/>
        <v>716695177398741.5</v>
      </c>
    </row>
    <row r="7050" spans="1:6" x14ac:dyDescent="0.15">
      <c r="A7050">
        <v>2137.6329999999998</v>
      </c>
      <c r="B7050">
        <v>1E-8</v>
      </c>
      <c r="C7050">
        <v>20999949.9977424</v>
      </c>
      <c r="D7050" s="1">
        <f t="shared" si="330"/>
        <v>750000000000000</v>
      </c>
      <c r="E7050">
        <f t="shared" si="331"/>
        <v>128.63299999999981</v>
      </c>
      <c r="F7050">
        <f t="shared" si="332"/>
        <v>718934156039265.75</v>
      </c>
    </row>
    <row r="7051" spans="1:6" x14ac:dyDescent="0.15">
      <c r="A7051">
        <v>2137.6509999999998</v>
      </c>
      <c r="B7051">
        <v>1E-8</v>
      </c>
      <c r="C7051">
        <v>20999949.997749899</v>
      </c>
      <c r="D7051" s="1">
        <f t="shared" si="330"/>
        <v>750000000000000</v>
      </c>
      <c r="E7051">
        <f t="shared" si="331"/>
        <v>128.65099999999984</v>
      </c>
      <c r="F7051">
        <f t="shared" si="332"/>
        <v>721180129320620.62</v>
      </c>
    </row>
    <row r="7052" spans="1:6" x14ac:dyDescent="0.15">
      <c r="A7052">
        <v>2137.67</v>
      </c>
      <c r="B7052">
        <v>1E-8</v>
      </c>
      <c r="C7052">
        <v>20999949.997757301</v>
      </c>
      <c r="D7052" s="1">
        <f t="shared" si="330"/>
        <v>750000000000000</v>
      </c>
      <c r="E7052">
        <f t="shared" si="331"/>
        <v>128.67000000000007</v>
      </c>
      <c r="F7052">
        <f t="shared" si="332"/>
        <v>723558491363389.25</v>
      </c>
    </row>
    <row r="7053" spans="1:6" x14ac:dyDescent="0.15">
      <c r="A7053">
        <v>2137.6880000000001</v>
      </c>
      <c r="B7053">
        <v>1E-8</v>
      </c>
      <c r="C7053">
        <v>20999949.9977648</v>
      </c>
      <c r="D7053" s="1">
        <f t="shared" si="330"/>
        <v>750000000000000</v>
      </c>
      <c r="E7053">
        <f t="shared" si="331"/>
        <v>128.6880000000001</v>
      </c>
      <c r="F7053">
        <f t="shared" si="332"/>
        <v>725818911216097.75</v>
      </c>
    </row>
    <row r="7054" spans="1:6" x14ac:dyDescent="0.15">
      <c r="A7054">
        <v>2137.7060000000001</v>
      </c>
      <c r="B7054">
        <v>1E-8</v>
      </c>
      <c r="C7054">
        <v>20999949.997772198</v>
      </c>
      <c r="D7054" s="1">
        <f t="shared" si="330"/>
        <v>750000000000000</v>
      </c>
      <c r="E7054">
        <f t="shared" si="331"/>
        <v>128.70600000000013</v>
      </c>
      <c r="F7054">
        <f t="shared" si="332"/>
        <v>728086392692669</v>
      </c>
    </row>
    <row r="7055" spans="1:6" x14ac:dyDescent="0.15">
      <c r="A7055">
        <v>2137.7249999999999</v>
      </c>
      <c r="B7055">
        <v>1E-8</v>
      </c>
      <c r="C7055">
        <v>20999949.997779701</v>
      </c>
      <c r="D7055" s="1">
        <f t="shared" si="330"/>
        <v>750000000000000</v>
      </c>
      <c r="E7055">
        <f t="shared" si="331"/>
        <v>128.72499999999991</v>
      </c>
      <c r="F7055">
        <f t="shared" si="332"/>
        <v>730487530729883.87</v>
      </c>
    </row>
    <row r="7056" spans="1:6" x14ac:dyDescent="0.15">
      <c r="A7056">
        <v>2137.7429999999999</v>
      </c>
      <c r="B7056">
        <v>1E-8</v>
      </c>
      <c r="C7056">
        <v>20999949.997787099</v>
      </c>
      <c r="D7056" s="1">
        <f t="shared" si="330"/>
        <v>750000000000000</v>
      </c>
      <c r="E7056">
        <f t="shared" si="331"/>
        <v>128.74299999999994</v>
      </c>
      <c r="F7056">
        <f t="shared" si="332"/>
        <v>732769597123032.75</v>
      </c>
    </row>
    <row r="7057" spans="1:6" x14ac:dyDescent="0.15">
      <c r="A7057">
        <v>2137.761</v>
      </c>
      <c r="B7057">
        <v>1E-8</v>
      </c>
      <c r="C7057">
        <v>20999949.997794598</v>
      </c>
      <c r="D7057" s="1">
        <f t="shared" si="330"/>
        <v>750000000000000</v>
      </c>
      <c r="E7057">
        <f t="shared" si="331"/>
        <v>128.76099999999997</v>
      </c>
      <c r="F7057">
        <f t="shared" si="332"/>
        <v>735058792764531.12</v>
      </c>
    </row>
    <row r="7058" spans="1:6" x14ac:dyDescent="0.15">
      <c r="A7058">
        <v>2137.779</v>
      </c>
      <c r="B7058">
        <v>1E-8</v>
      </c>
      <c r="C7058">
        <v>20999949.997802</v>
      </c>
      <c r="D7058" s="1">
        <f t="shared" si="330"/>
        <v>750000000000000</v>
      </c>
      <c r="E7058">
        <f t="shared" si="331"/>
        <v>128.779</v>
      </c>
      <c r="F7058">
        <f t="shared" si="332"/>
        <v>737355139926376</v>
      </c>
    </row>
    <row r="7059" spans="1:6" x14ac:dyDescent="0.15">
      <c r="A7059">
        <v>2137.7979999999998</v>
      </c>
      <c r="B7059">
        <v>1E-8</v>
      </c>
      <c r="C7059">
        <v>20999949.9978095</v>
      </c>
      <c r="D7059" s="1">
        <f t="shared" si="330"/>
        <v>750000000000000</v>
      </c>
      <c r="E7059">
        <f t="shared" si="331"/>
        <v>128.79799999999977</v>
      </c>
      <c r="F7059">
        <f t="shared" si="332"/>
        <v>739786845134964.5</v>
      </c>
    </row>
    <row r="7060" spans="1:6" x14ac:dyDescent="0.15">
      <c r="A7060">
        <v>2137.8159999999998</v>
      </c>
      <c r="B7060">
        <v>1E-8</v>
      </c>
      <c r="C7060">
        <v>20999949.997816902</v>
      </c>
      <c r="D7060" s="1">
        <f t="shared" si="330"/>
        <v>750000000000000</v>
      </c>
      <c r="E7060">
        <f t="shared" si="331"/>
        <v>128.8159999999998</v>
      </c>
      <c r="F7060">
        <f t="shared" si="332"/>
        <v>742097962883530.75</v>
      </c>
    </row>
    <row r="7061" spans="1:6" x14ac:dyDescent="0.15">
      <c r="A7061">
        <v>2137.8339999999998</v>
      </c>
      <c r="B7061">
        <v>1E-8</v>
      </c>
      <c r="C7061">
        <v>20999949.997824401</v>
      </c>
      <c r="D7061" s="1">
        <f t="shared" si="330"/>
        <v>750000000000000</v>
      </c>
      <c r="E7061">
        <f t="shared" si="331"/>
        <v>128.83399999999983</v>
      </c>
      <c r="F7061">
        <f t="shared" si="332"/>
        <v>744416300637806.5</v>
      </c>
    </row>
    <row r="7062" spans="1:6" x14ac:dyDescent="0.15">
      <c r="A7062">
        <v>2137.8519999999999</v>
      </c>
      <c r="B7062">
        <v>1E-8</v>
      </c>
      <c r="C7062">
        <v>20999949.997831799</v>
      </c>
      <c r="D7062" s="1">
        <f t="shared" si="330"/>
        <v>750000000000000</v>
      </c>
      <c r="E7062">
        <f t="shared" si="331"/>
        <v>128.85199999999986</v>
      </c>
      <c r="F7062">
        <f t="shared" si="332"/>
        <v>746741880953325.75</v>
      </c>
    </row>
    <row r="7063" spans="1:6" x14ac:dyDescent="0.15">
      <c r="A7063">
        <v>2137.8710000000001</v>
      </c>
      <c r="B7063">
        <v>1E-8</v>
      </c>
      <c r="C7063">
        <v>20999949.997839302</v>
      </c>
      <c r="D7063" s="1">
        <f t="shared" si="330"/>
        <v>750000000000000</v>
      </c>
      <c r="E7063">
        <f t="shared" si="331"/>
        <v>128.87100000000009</v>
      </c>
      <c r="F7063">
        <f t="shared" si="332"/>
        <v>749204542462147.5</v>
      </c>
    </row>
    <row r="7064" spans="1:6" x14ac:dyDescent="0.15">
      <c r="A7064">
        <v>2137.8890000000001</v>
      </c>
      <c r="B7064">
        <v>1E-8</v>
      </c>
      <c r="C7064">
        <v>20999949.9978467</v>
      </c>
      <c r="D7064" s="1">
        <f t="shared" si="330"/>
        <v>750000000000000</v>
      </c>
      <c r="E7064">
        <f t="shared" si="331"/>
        <v>128.88900000000012</v>
      </c>
      <c r="F7064">
        <f t="shared" si="332"/>
        <v>751545081398163.37</v>
      </c>
    </row>
    <row r="7065" spans="1:6" x14ac:dyDescent="0.15">
      <c r="A7065">
        <v>2137.9070000000002</v>
      </c>
      <c r="B7065">
        <v>1E-8</v>
      </c>
      <c r="C7065">
        <v>20999949.997854199</v>
      </c>
      <c r="D7065" s="1">
        <f t="shared" si="330"/>
        <v>750000000000000</v>
      </c>
      <c r="E7065">
        <f t="shared" si="331"/>
        <v>128.90700000000015</v>
      </c>
      <c r="F7065">
        <f t="shared" si="332"/>
        <v>753892932252618.75</v>
      </c>
    </row>
    <row r="7066" spans="1:6" x14ac:dyDescent="0.15">
      <c r="A7066">
        <v>2137.9250000000002</v>
      </c>
      <c r="B7066">
        <v>1E-8</v>
      </c>
      <c r="C7066">
        <v>20999949.997861601</v>
      </c>
      <c r="D7066" s="1">
        <f t="shared" si="330"/>
        <v>750000000000000</v>
      </c>
      <c r="E7066">
        <f t="shared" si="331"/>
        <v>128.92500000000018</v>
      </c>
      <c r="F7066">
        <f t="shared" si="332"/>
        <v>756248117868185.75</v>
      </c>
    </row>
    <row r="7067" spans="1:6" x14ac:dyDescent="0.15">
      <c r="A7067">
        <v>2137.944</v>
      </c>
      <c r="B7067">
        <v>1E-8</v>
      </c>
      <c r="C7067">
        <v>20999949.9978691</v>
      </c>
      <c r="D7067" s="1">
        <f t="shared" si="330"/>
        <v>750000000000000</v>
      </c>
      <c r="E7067">
        <f t="shared" si="331"/>
        <v>128.94399999999996</v>
      </c>
      <c r="F7067">
        <f t="shared" si="332"/>
        <v>758742129759645.5</v>
      </c>
    </row>
    <row r="7068" spans="1:6" x14ac:dyDescent="0.15">
      <c r="A7068">
        <v>2137.962</v>
      </c>
      <c r="B7068">
        <v>1E-8</v>
      </c>
      <c r="C7068">
        <v>20999949.997876499</v>
      </c>
      <c r="D7068" s="1">
        <f t="shared" si="330"/>
        <v>750000000000000</v>
      </c>
      <c r="E7068">
        <f t="shared" si="331"/>
        <v>128.96199999999999</v>
      </c>
      <c r="F7068">
        <f t="shared" si="332"/>
        <v>761112464423207.37</v>
      </c>
    </row>
    <row r="7069" spans="1:6" x14ac:dyDescent="0.15">
      <c r="A7069">
        <v>2137.98</v>
      </c>
      <c r="B7069">
        <v>1E-8</v>
      </c>
      <c r="C7069">
        <v>20999949.997884002</v>
      </c>
      <c r="D7069" s="1">
        <f t="shared" si="330"/>
        <v>750000000000000</v>
      </c>
      <c r="E7069">
        <f t="shared" si="331"/>
        <v>128.98000000000002</v>
      </c>
      <c r="F7069">
        <f t="shared" si="332"/>
        <v>763490204088019.12</v>
      </c>
    </row>
    <row r="7070" spans="1:6" x14ac:dyDescent="0.15">
      <c r="A7070">
        <v>2137.998</v>
      </c>
      <c r="B7070">
        <v>1E-8</v>
      </c>
      <c r="C7070">
        <v>20999949.9978914</v>
      </c>
      <c r="D7070" s="1">
        <f t="shared" si="330"/>
        <v>750000000000000</v>
      </c>
      <c r="E7070">
        <f t="shared" si="331"/>
        <v>128.99800000000005</v>
      </c>
      <c r="F7070">
        <f t="shared" si="332"/>
        <v>765875371887539</v>
      </c>
    </row>
    <row r="7071" spans="1:6" x14ac:dyDescent="0.15">
      <c r="A7071">
        <v>2138.0169999999998</v>
      </c>
      <c r="B7071">
        <v>1E-8</v>
      </c>
      <c r="C7071">
        <v>20999949.997898899</v>
      </c>
      <c r="D7071" s="1">
        <f t="shared" si="330"/>
        <v>750000000000000</v>
      </c>
      <c r="E7071">
        <f t="shared" si="331"/>
        <v>129.01699999999983</v>
      </c>
      <c r="F7071">
        <f t="shared" si="332"/>
        <v>768401133260996.87</v>
      </c>
    </row>
    <row r="7072" spans="1:6" x14ac:dyDescent="0.15">
      <c r="A7072">
        <v>2138.0349999999999</v>
      </c>
      <c r="B7072">
        <v>1E-8</v>
      </c>
      <c r="C7072">
        <v>20999949.997906301</v>
      </c>
      <c r="D7072" s="1">
        <f t="shared" si="330"/>
        <v>750000000000000</v>
      </c>
      <c r="E7072">
        <f t="shared" si="331"/>
        <v>129.03499999999985</v>
      </c>
      <c r="F7072">
        <f t="shared" si="332"/>
        <v>770801642960211.37</v>
      </c>
    </row>
    <row r="7073" spans="1:6" x14ac:dyDescent="0.15">
      <c r="A7073">
        <v>2138.0529999999999</v>
      </c>
      <c r="B7073">
        <v>1E-8</v>
      </c>
      <c r="C7073">
        <v>20999949.9979138</v>
      </c>
      <c r="D7073" s="1">
        <f t="shared" si="330"/>
        <v>750000000000000</v>
      </c>
      <c r="E7073">
        <f t="shared" si="331"/>
        <v>129.05299999999988</v>
      </c>
      <c r="F7073">
        <f t="shared" si="332"/>
        <v>773209651928449.25</v>
      </c>
    </row>
    <row r="7074" spans="1:6" x14ac:dyDescent="0.15">
      <c r="A7074">
        <v>2138.0709999999999</v>
      </c>
      <c r="B7074">
        <v>1E-8</v>
      </c>
      <c r="C7074">
        <v>20999949.997921299</v>
      </c>
      <c r="D7074" s="1">
        <f t="shared" si="330"/>
        <v>750000000000000</v>
      </c>
      <c r="E7074">
        <f t="shared" si="331"/>
        <v>129.07099999999991</v>
      </c>
      <c r="F7074">
        <f t="shared" si="332"/>
        <v>775625183593663.5</v>
      </c>
    </row>
    <row r="7075" spans="1:6" x14ac:dyDescent="0.15">
      <c r="A7075">
        <v>2138.09</v>
      </c>
      <c r="B7075">
        <v>1E-8</v>
      </c>
      <c r="C7075">
        <v>20999949.997928701</v>
      </c>
      <c r="D7075" s="1">
        <f t="shared" si="330"/>
        <v>750000000000000</v>
      </c>
      <c r="E7075">
        <f t="shared" si="331"/>
        <v>129.09000000000015</v>
      </c>
      <c r="F7075">
        <f t="shared" si="332"/>
        <v>778183098629137.75</v>
      </c>
    </row>
    <row r="7076" spans="1:6" x14ac:dyDescent="0.15">
      <c r="A7076">
        <v>2138.1080000000002</v>
      </c>
      <c r="B7076">
        <v>1E-8</v>
      </c>
      <c r="C7076">
        <v>20999949.9979362</v>
      </c>
      <c r="D7076" s="1">
        <f t="shared" si="330"/>
        <v>750000000000000</v>
      </c>
      <c r="E7076">
        <f t="shared" si="331"/>
        <v>129.10800000000017</v>
      </c>
      <c r="F7076">
        <f t="shared" si="332"/>
        <v>780614167500804.37</v>
      </c>
    </row>
    <row r="7077" spans="1:6" x14ac:dyDescent="0.15">
      <c r="A7077">
        <v>2138.1260000000002</v>
      </c>
      <c r="B7077">
        <v>1E-8</v>
      </c>
      <c r="C7077">
        <v>20999949.997943599</v>
      </c>
      <c r="D7077" s="1">
        <f t="shared" si="330"/>
        <v>750000000000000</v>
      </c>
      <c r="E7077">
        <f t="shared" si="331"/>
        <v>129.1260000000002</v>
      </c>
      <c r="F7077">
        <f t="shared" si="332"/>
        <v>783052831109325.62</v>
      </c>
    </row>
    <row r="7078" spans="1:6" x14ac:dyDescent="0.15">
      <c r="A7078">
        <v>2138.1439999999998</v>
      </c>
      <c r="B7078">
        <v>1E-8</v>
      </c>
      <c r="C7078">
        <v>20999949.997951102</v>
      </c>
      <c r="D7078" s="1">
        <f t="shared" si="330"/>
        <v>750000000000000</v>
      </c>
      <c r="E7078">
        <f t="shared" si="331"/>
        <v>129.14399999999978</v>
      </c>
      <c r="F7078">
        <f t="shared" si="332"/>
        <v>785499113180837.87</v>
      </c>
    </row>
    <row r="7079" spans="1:6" x14ac:dyDescent="0.15">
      <c r="A7079">
        <v>2138.163</v>
      </c>
      <c r="B7079">
        <v>1E-8</v>
      </c>
      <c r="C7079">
        <v>20999949.9979585</v>
      </c>
      <c r="D7079" s="1">
        <f t="shared" si="330"/>
        <v>750000000000000</v>
      </c>
      <c r="E7079">
        <f t="shared" si="331"/>
        <v>129.16300000000001</v>
      </c>
      <c r="F7079">
        <f t="shared" si="332"/>
        <v>788089591203544.37</v>
      </c>
    </row>
    <row r="7080" spans="1:6" x14ac:dyDescent="0.15">
      <c r="A7080">
        <v>2138.181</v>
      </c>
      <c r="B7080">
        <v>1E-8</v>
      </c>
      <c r="C7080">
        <v>20999949.997965999</v>
      </c>
      <c r="D7080" s="1">
        <f t="shared" si="330"/>
        <v>750000000000000</v>
      </c>
      <c r="E7080">
        <f t="shared" si="331"/>
        <v>129.18100000000004</v>
      </c>
      <c r="F7080">
        <f t="shared" si="332"/>
        <v>790551608274635.25</v>
      </c>
    </row>
    <row r="7081" spans="1:6" x14ac:dyDescent="0.15">
      <c r="A7081">
        <v>2138.1990000000001</v>
      </c>
      <c r="B7081">
        <v>1E-8</v>
      </c>
      <c r="C7081">
        <v>20999949.997973401</v>
      </c>
      <c r="D7081" s="1">
        <f t="shared" si="330"/>
        <v>750000000000000</v>
      </c>
      <c r="E7081">
        <f t="shared" si="331"/>
        <v>129.19900000000007</v>
      </c>
      <c r="F7081">
        <f t="shared" si="332"/>
        <v>793021316765742.12</v>
      </c>
    </row>
    <row r="7082" spans="1:6" x14ac:dyDescent="0.15">
      <c r="A7082">
        <v>2138.2170000000001</v>
      </c>
      <c r="B7082">
        <v>1E-8</v>
      </c>
      <c r="C7082">
        <v>20999949.9979809</v>
      </c>
      <c r="D7082" s="1">
        <f t="shared" si="330"/>
        <v>750000000000000</v>
      </c>
      <c r="E7082">
        <f t="shared" si="331"/>
        <v>129.2170000000001</v>
      </c>
      <c r="F7082">
        <f t="shared" si="332"/>
        <v>795498740705112.5</v>
      </c>
    </row>
    <row r="7083" spans="1:6" x14ac:dyDescent="0.15">
      <c r="A7083">
        <v>2138.2359999999999</v>
      </c>
      <c r="B7083">
        <v>1E-8</v>
      </c>
      <c r="C7083">
        <v>20999949.997988299</v>
      </c>
      <c r="D7083" s="1">
        <f t="shared" si="330"/>
        <v>750000000000000</v>
      </c>
      <c r="E7083">
        <f t="shared" si="331"/>
        <v>129.23599999999988</v>
      </c>
      <c r="F7083">
        <f t="shared" si="332"/>
        <v>798122196251094.5</v>
      </c>
    </row>
    <row r="7084" spans="1:6" x14ac:dyDescent="0.15">
      <c r="A7084">
        <v>2138.2539999999999</v>
      </c>
      <c r="B7084">
        <v>1E-8</v>
      </c>
      <c r="C7084">
        <v>20999949.997995801</v>
      </c>
      <c r="D7084" s="1">
        <f t="shared" si="330"/>
        <v>750000000000000</v>
      </c>
      <c r="E7084">
        <f t="shared" si="331"/>
        <v>129.25399999999991</v>
      </c>
      <c r="F7084">
        <f t="shared" si="332"/>
        <v>800615555501003.87</v>
      </c>
    </row>
    <row r="7085" spans="1:6" x14ac:dyDescent="0.15">
      <c r="A7085">
        <v>2138.2719999999999</v>
      </c>
      <c r="B7085">
        <v>1E-8</v>
      </c>
      <c r="C7085">
        <v>20999949.9980032</v>
      </c>
      <c r="D7085" s="1">
        <f t="shared" si="330"/>
        <v>750000000000000</v>
      </c>
      <c r="E7085">
        <f t="shared" si="331"/>
        <v>129.27199999999993</v>
      </c>
      <c r="F7085">
        <f t="shared" si="332"/>
        <v>803116704084903</v>
      </c>
    </row>
    <row r="7086" spans="1:6" x14ac:dyDescent="0.15">
      <c r="A7086">
        <v>2138.29</v>
      </c>
      <c r="B7086">
        <v>1E-8</v>
      </c>
      <c r="C7086">
        <v>20999949.998010699</v>
      </c>
      <c r="D7086" s="1">
        <f t="shared" si="330"/>
        <v>750000000000000</v>
      </c>
      <c r="E7086">
        <f t="shared" si="331"/>
        <v>129.28999999999996</v>
      </c>
      <c r="F7086">
        <f t="shared" si="332"/>
        <v>805625666336917.62</v>
      </c>
    </row>
    <row r="7087" spans="1:6" x14ac:dyDescent="0.15">
      <c r="A7087">
        <v>2138.3090000000002</v>
      </c>
      <c r="B7087">
        <v>1E-8</v>
      </c>
      <c r="C7087">
        <v>20999949.998018101</v>
      </c>
      <c r="D7087" s="1">
        <f t="shared" si="330"/>
        <v>750000000000000</v>
      </c>
      <c r="E7087">
        <f t="shared" si="331"/>
        <v>129.3090000000002</v>
      </c>
      <c r="F7087">
        <f t="shared" si="332"/>
        <v>808282519219568.25</v>
      </c>
    </row>
    <row r="7088" spans="1:6" x14ac:dyDescent="0.15">
      <c r="A7088">
        <v>2138.3270000000002</v>
      </c>
      <c r="B7088">
        <v>1E-8</v>
      </c>
      <c r="C7088">
        <v>20999949.9980256</v>
      </c>
      <c r="D7088" s="1">
        <f t="shared" si="330"/>
        <v>750000000000000</v>
      </c>
      <c r="E7088">
        <f t="shared" si="331"/>
        <v>129.32700000000023</v>
      </c>
      <c r="F7088">
        <f t="shared" si="332"/>
        <v>810807619643165.5</v>
      </c>
    </row>
    <row r="7089" spans="1:10" x14ac:dyDescent="0.15">
      <c r="A7089">
        <v>2138.3449999999998</v>
      </c>
      <c r="B7089">
        <v>1E-8</v>
      </c>
      <c r="C7089">
        <v>20999949.998032998</v>
      </c>
      <c r="D7089" s="1">
        <f t="shared" si="330"/>
        <v>750000000000000</v>
      </c>
      <c r="E7089">
        <f t="shared" si="331"/>
        <v>129.3449999999998</v>
      </c>
      <c r="F7089">
        <f t="shared" si="332"/>
        <v>813340608561130.25</v>
      </c>
    </row>
    <row r="7090" spans="1:10" x14ac:dyDescent="0.15">
      <c r="A7090">
        <v>2138.3629999999998</v>
      </c>
      <c r="B7090">
        <v>1E-8</v>
      </c>
      <c r="C7090">
        <v>20999949.998040501</v>
      </c>
      <c r="D7090" s="1">
        <f t="shared" si="330"/>
        <v>750000000000000</v>
      </c>
      <c r="E7090">
        <f t="shared" si="331"/>
        <v>129.36299999999983</v>
      </c>
      <c r="F7090">
        <f t="shared" si="332"/>
        <v>815881510617492.5</v>
      </c>
    </row>
    <row r="7091" spans="1:10" x14ac:dyDescent="0.15">
      <c r="A7091">
        <v>2138.3820000000001</v>
      </c>
      <c r="B7091">
        <v>1E-8</v>
      </c>
      <c r="C7091">
        <v>20999949.998047899</v>
      </c>
      <c r="D7091" s="1">
        <f t="shared" si="330"/>
        <v>750000000000000</v>
      </c>
      <c r="E7091">
        <f t="shared" si="331"/>
        <v>129.38200000000006</v>
      </c>
      <c r="F7091">
        <f t="shared" si="332"/>
        <v>818572185994360.25</v>
      </c>
    </row>
    <row r="7092" spans="1:10" x14ac:dyDescent="0.15">
      <c r="A7092">
        <v>2138.4</v>
      </c>
      <c r="B7092">
        <v>1E-8</v>
      </c>
      <c r="C7092">
        <v>20999949.998055398</v>
      </c>
      <c r="D7092" s="1">
        <f t="shared" si="330"/>
        <v>750000000000000</v>
      </c>
      <c r="E7092">
        <f t="shared" si="331"/>
        <v>129.40000000000009</v>
      </c>
      <c r="F7092">
        <f t="shared" si="332"/>
        <v>821129431665833.5</v>
      </c>
    </row>
    <row r="7093" spans="1:10" x14ac:dyDescent="0.15">
      <c r="A7093">
        <v>2138.4180000000001</v>
      </c>
      <c r="B7093">
        <v>1E-8</v>
      </c>
      <c r="C7093">
        <v>20999949.998062801</v>
      </c>
      <c r="D7093" s="1">
        <f t="shared" si="330"/>
        <v>750000000000000</v>
      </c>
      <c r="E7093">
        <f t="shared" si="331"/>
        <v>129.41800000000012</v>
      </c>
      <c r="F7093">
        <f t="shared" si="332"/>
        <v>823694666254516.5</v>
      </c>
    </row>
    <row r="7094" spans="1:10" x14ac:dyDescent="0.15">
      <c r="A7094">
        <v>2138.4360000000001</v>
      </c>
      <c r="B7094">
        <v>1E-8</v>
      </c>
      <c r="C7094">
        <v>20999949.9980703</v>
      </c>
      <c r="D7094" s="1">
        <f t="shared" si="330"/>
        <v>750000000000000</v>
      </c>
      <c r="E7094">
        <f t="shared" si="331"/>
        <v>129.43600000000015</v>
      </c>
      <c r="F7094">
        <f t="shared" si="332"/>
        <v>826267914718039.37</v>
      </c>
    </row>
    <row r="7095" spans="1:10" x14ac:dyDescent="0.15">
      <c r="A7095">
        <v>2138.4549999999999</v>
      </c>
      <c r="B7095">
        <v>1E-8</v>
      </c>
      <c r="C7095">
        <v>20999949.998077702</v>
      </c>
      <c r="D7095" s="1">
        <f t="shared" si="330"/>
        <v>750000000000000</v>
      </c>
      <c r="E7095">
        <f t="shared" si="331"/>
        <v>129.45499999999993</v>
      </c>
      <c r="F7095">
        <f t="shared" si="332"/>
        <v>828992843159048.25</v>
      </c>
    </row>
    <row r="7096" spans="1:10" x14ac:dyDescent="0.15">
      <c r="A7096">
        <v>2138.473</v>
      </c>
      <c r="B7096">
        <v>1E-8</v>
      </c>
      <c r="C7096">
        <v>20999949.998085201</v>
      </c>
      <c r="D7096" s="1">
        <f t="shared" si="330"/>
        <v>750000000000000</v>
      </c>
      <c r="E7096">
        <f t="shared" si="331"/>
        <v>129.47299999999996</v>
      </c>
      <c r="F7096">
        <f t="shared" si="332"/>
        <v>831582643296559.12</v>
      </c>
    </row>
    <row r="7097" spans="1:10" x14ac:dyDescent="0.15">
      <c r="A7097">
        <v>2138.491</v>
      </c>
      <c r="B7097">
        <v>1E-8</v>
      </c>
      <c r="C7097">
        <v>20999949.998092599</v>
      </c>
      <c r="D7097" s="1">
        <f t="shared" si="330"/>
        <v>750000000000000</v>
      </c>
      <c r="E7097">
        <f t="shared" si="331"/>
        <v>129.49099999999999</v>
      </c>
      <c r="F7097">
        <f t="shared" si="332"/>
        <v>834180534052469.25</v>
      </c>
    </row>
    <row r="7098" spans="1:10" x14ac:dyDescent="0.15">
      <c r="A7098">
        <v>2138.509</v>
      </c>
      <c r="B7098">
        <v>1E-8</v>
      </c>
      <c r="C7098">
        <v>20999949.998100098</v>
      </c>
      <c r="D7098" s="1">
        <f t="shared" ref="D7098:D7142" si="333">1200000*(6.25)/B7098</f>
        <v>750000000000000</v>
      </c>
      <c r="E7098">
        <f t="shared" si="331"/>
        <v>129.50900000000001</v>
      </c>
      <c r="F7098">
        <f t="shared" si="332"/>
        <v>836786540702135.12</v>
      </c>
    </row>
    <row r="7099" spans="1:10" x14ac:dyDescent="0.15">
      <c r="A7099">
        <v>2138.5279999999998</v>
      </c>
      <c r="B7099">
        <v>1E-8</v>
      </c>
      <c r="C7099">
        <v>20999949.9981075</v>
      </c>
      <c r="D7099" s="1">
        <f t="shared" si="333"/>
        <v>750000000000000</v>
      </c>
      <c r="E7099">
        <f t="shared" si="331"/>
        <v>129.52799999999979</v>
      </c>
      <c r="F7099">
        <f t="shared" si="332"/>
        <v>839546158258615.87</v>
      </c>
    </row>
    <row r="7100" spans="1:10" x14ac:dyDescent="0.15">
      <c r="A7100">
        <v>2138.5459999999998</v>
      </c>
      <c r="B7100">
        <v>1E-8</v>
      </c>
      <c r="C7100">
        <v>20999949.998114999</v>
      </c>
      <c r="D7100" s="1">
        <f t="shared" si="333"/>
        <v>750000000000000</v>
      </c>
      <c r="E7100">
        <f t="shared" si="331"/>
        <v>129.54599999999982</v>
      </c>
      <c r="F7100">
        <f t="shared" si="332"/>
        <v>842168927289792.87</v>
      </c>
    </row>
    <row r="7101" spans="1:10" x14ac:dyDescent="0.15">
      <c r="A7101">
        <v>2138.5639999999999</v>
      </c>
      <c r="B7101">
        <v>1E-8</v>
      </c>
      <c r="C7101">
        <v>20999949.998122402</v>
      </c>
      <c r="D7101" s="1">
        <f t="shared" si="333"/>
        <v>750000000000000</v>
      </c>
      <c r="E7101">
        <f t="shared" si="331"/>
        <v>129.56399999999985</v>
      </c>
      <c r="F7101">
        <f t="shared" si="332"/>
        <v>844799889935246.5</v>
      </c>
    </row>
    <row r="7102" spans="1:10" x14ac:dyDescent="0.15">
      <c r="A7102">
        <v>2138.5819999999999</v>
      </c>
      <c r="B7102">
        <v>1E-8</v>
      </c>
      <c r="C7102">
        <v>20999949.998129901</v>
      </c>
      <c r="D7102" s="1">
        <f t="shared" si="333"/>
        <v>750000000000000</v>
      </c>
      <c r="E7102">
        <f t="shared" si="331"/>
        <v>129.58199999999988</v>
      </c>
      <c r="F7102">
        <f t="shared" si="332"/>
        <v>847439071792096</v>
      </c>
      <c r="J7102">
        <f>2^(1/3.83)</f>
        <v>1.1983892651937211</v>
      </c>
    </row>
    <row r="7103" spans="1:10" x14ac:dyDescent="0.15">
      <c r="A7103">
        <v>2138.6010000000001</v>
      </c>
      <c r="B7103">
        <v>1E-8</v>
      </c>
      <c r="C7103">
        <v>20999949.998137299</v>
      </c>
      <c r="D7103" s="1">
        <f t="shared" si="333"/>
        <v>750000000000000</v>
      </c>
      <c r="E7103">
        <f t="shared" si="331"/>
        <v>129.60100000000011</v>
      </c>
      <c r="F7103">
        <f t="shared" si="332"/>
        <v>850233820066439.12</v>
      </c>
    </row>
    <row r="7104" spans="1:10" x14ac:dyDescent="0.15">
      <c r="A7104">
        <v>2138.6190000000001</v>
      </c>
      <c r="B7104">
        <v>1E-8</v>
      </c>
      <c r="C7104">
        <v>20999949.998144802</v>
      </c>
      <c r="D7104" s="1">
        <f t="shared" si="333"/>
        <v>750000000000000</v>
      </c>
      <c r="E7104">
        <f t="shared" si="331"/>
        <v>129.61900000000014</v>
      </c>
      <c r="F7104">
        <f t="shared" si="332"/>
        <v>852889977694689.5</v>
      </c>
    </row>
    <row r="7105" spans="1:6" x14ac:dyDescent="0.15">
      <c r="A7105">
        <v>2138.6370000000002</v>
      </c>
      <c r="B7105">
        <v>1E-8</v>
      </c>
      <c r="C7105">
        <v>20999949.9981522</v>
      </c>
      <c r="D7105" s="1">
        <f t="shared" si="333"/>
        <v>750000000000000</v>
      </c>
      <c r="E7105">
        <f t="shared" si="331"/>
        <v>129.63700000000017</v>
      </c>
      <c r="F7105">
        <f t="shared" si="332"/>
        <v>855554433244267.25</v>
      </c>
    </row>
    <row r="7106" spans="1:6" x14ac:dyDescent="0.15">
      <c r="A7106">
        <v>2138.6550000000002</v>
      </c>
      <c r="B7106">
        <v>1E-8</v>
      </c>
      <c r="C7106">
        <v>20999949.998159699</v>
      </c>
      <c r="D7106" s="1">
        <f t="shared" si="333"/>
        <v>750000000000000</v>
      </c>
      <c r="E7106">
        <f t="shared" si="331"/>
        <v>129.6550000000002</v>
      </c>
      <c r="F7106">
        <f t="shared" si="332"/>
        <v>858227212638140.62</v>
      </c>
    </row>
    <row r="7107" spans="1:6" x14ac:dyDescent="0.15">
      <c r="A7107">
        <v>2138.674</v>
      </c>
      <c r="B7107">
        <v>1E-8</v>
      </c>
      <c r="C7107">
        <v>20999949.998167101</v>
      </c>
      <c r="D7107" s="1">
        <f t="shared" si="333"/>
        <v>750000000000000</v>
      </c>
      <c r="E7107">
        <f t="shared" si="331"/>
        <v>129.67399999999998</v>
      </c>
      <c r="F7107">
        <f t="shared" si="332"/>
        <v>861057538854260.75</v>
      </c>
    </row>
    <row r="7108" spans="1:6" x14ac:dyDescent="0.15">
      <c r="A7108">
        <v>2138.692</v>
      </c>
      <c r="B7108">
        <v>1E-8</v>
      </c>
      <c r="C7108">
        <v>20999949.9981746</v>
      </c>
      <c r="D7108" s="1">
        <f t="shared" si="333"/>
        <v>750000000000000</v>
      </c>
      <c r="E7108">
        <f t="shared" ref="E7108:E7142" si="334">+A7108-2009</f>
        <v>129.69200000000001</v>
      </c>
      <c r="F7108">
        <f t="shared" ref="F7108:F7143" si="335">2^(E7108/4)*150000</f>
        <v>863747510125941.75</v>
      </c>
    </row>
    <row r="7109" spans="1:6" x14ac:dyDescent="0.15">
      <c r="A7109">
        <v>2138.71</v>
      </c>
      <c r="B7109">
        <v>1E-8</v>
      </c>
      <c r="C7109">
        <v>20999949.998181999</v>
      </c>
      <c r="D7109" s="1">
        <f t="shared" si="333"/>
        <v>750000000000000</v>
      </c>
      <c r="E7109">
        <f t="shared" si="334"/>
        <v>129.71000000000004</v>
      </c>
      <c r="F7109">
        <f t="shared" si="335"/>
        <v>866445884953852.87</v>
      </c>
    </row>
    <row r="7110" spans="1:6" x14ac:dyDescent="0.15">
      <c r="A7110">
        <v>2138.7280000000001</v>
      </c>
      <c r="B7110">
        <v>1E-8</v>
      </c>
      <c r="C7110">
        <v>20999949.998189501</v>
      </c>
      <c r="D7110" s="1">
        <f t="shared" si="333"/>
        <v>750000000000000</v>
      </c>
      <c r="E7110">
        <f t="shared" si="334"/>
        <v>129.72800000000007</v>
      </c>
      <c r="F7110">
        <f t="shared" si="335"/>
        <v>869152689590969.12</v>
      </c>
    </row>
    <row r="7111" spans="1:6" x14ac:dyDescent="0.15">
      <c r="A7111">
        <v>2138.7469999999998</v>
      </c>
      <c r="B7111">
        <v>1E-8</v>
      </c>
      <c r="C7111">
        <v>20999949.9981969</v>
      </c>
      <c r="D7111" s="1">
        <f t="shared" si="333"/>
        <v>750000000000000</v>
      </c>
      <c r="E7111">
        <f t="shared" si="334"/>
        <v>129.74699999999984</v>
      </c>
      <c r="F7111">
        <f t="shared" si="335"/>
        <v>872019046666266.5</v>
      </c>
    </row>
    <row r="7112" spans="1:6" x14ac:dyDescent="0.15">
      <c r="A7112">
        <v>2138.7649999999999</v>
      </c>
      <c r="B7112">
        <v>1E-8</v>
      </c>
      <c r="C7112">
        <v>20999949.998204399</v>
      </c>
      <c r="D7112" s="1">
        <f t="shared" si="333"/>
        <v>750000000000000</v>
      </c>
      <c r="E7112">
        <f t="shared" si="334"/>
        <v>129.76499999999987</v>
      </c>
      <c r="F7112">
        <f t="shared" si="335"/>
        <v>874743262038696.5</v>
      </c>
    </row>
    <row r="7113" spans="1:6" x14ac:dyDescent="0.15">
      <c r="A7113">
        <v>2138.7829999999999</v>
      </c>
      <c r="B7113">
        <v>1E-8</v>
      </c>
      <c r="C7113">
        <v>20999949.998211801</v>
      </c>
      <c r="D7113" s="1">
        <f t="shared" si="333"/>
        <v>750000000000000</v>
      </c>
      <c r="E7113">
        <f t="shared" si="334"/>
        <v>129.7829999999999</v>
      </c>
      <c r="F7113">
        <f t="shared" si="335"/>
        <v>877475987947018.75</v>
      </c>
    </row>
    <row r="7114" spans="1:6" x14ac:dyDescent="0.15">
      <c r="A7114">
        <v>2138.8009999999999</v>
      </c>
      <c r="B7114">
        <v>1E-8</v>
      </c>
      <c r="C7114">
        <v>20999949.9982193</v>
      </c>
      <c r="D7114" s="1">
        <f t="shared" si="333"/>
        <v>750000000000000</v>
      </c>
      <c r="E7114">
        <f t="shared" si="334"/>
        <v>129.80099999999993</v>
      </c>
      <c r="F7114">
        <f t="shared" si="335"/>
        <v>880217250978416.37</v>
      </c>
    </row>
    <row r="7115" spans="1:6" x14ac:dyDescent="0.15">
      <c r="A7115">
        <v>2138.8200000000002</v>
      </c>
      <c r="B7115">
        <v>1E-8</v>
      </c>
      <c r="C7115">
        <v>20999949.998226698</v>
      </c>
      <c r="D7115" s="1">
        <f t="shared" si="333"/>
        <v>750000000000000</v>
      </c>
      <c r="E7115">
        <f t="shared" si="334"/>
        <v>129.82000000000016</v>
      </c>
      <c r="F7115">
        <f t="shared" si="335"/>
        <v>883120097596069.62</v>
      </c>
    </row>
    <row r="7116" spans="1:6" x14ac:dyDescent="0.15">
      <c r="A7116">
        <v>2138.8380000000002</v>
      </c>
      <c r="B7116">
        <v>1E-8</v>
      </c>
      <c r="C7116">
        <v>20999949.998234201</v>
      </c>
      <c r="D7116" s="1">
        <f t="shared" si="333"/>
        <v>750000000000000</v>
      </c>
      <c r="E7116">
        <f t="shared" si="334"/>
        <v>129.83800000000019</v>
      </c>
      <c r="F7116">
        <f t="shared" si="335"/>
        <v>885878993006405.62</v>
      </c>
    </row>
    <row r="7117" spans="1:6" x14ac:dyDescent="0.15">
      <c r="A7117">
        <v>2138.8560000000002</v>
      </c>
      <c r="B7117">
        <v>1E-8</v>
      </c>
      <c r="C7117">
        <v>20999949.9982416</v>
      </c>
      <c r="D7117" s="1">
        <f t="shared" si="333"/>
        <v>750000000000000</v>
      </c>
      <c r="E7117">
        <f t="shared" si="334"/>
        <v>129.85600000000022</v>
      </c>
      <c r="F7117">
        <f t="shared" si="335"/>
        <v>888646507294180.75</v>
      </c>
    </row>
    <row r="7118" spans="1:6" x14ac:dyDescent="0.15">
      <c r="A7118">
        <v>2138.8739999999998</v>
      </c>
      <c r="B7118">
        <v>1E-8</v>
      </c>
      <c r="C7118">
        <v>20999949.998249099</v>
      </c>
      <c r="D7118" s="1">
        <f t="shared" si="333"/>
        <v>750000000000000</v>
      </c>
      <c r="E7118">
        <f t="shared" si="334"/>
        <v>129.8739999999998</v>
      </c>
      <c r="F7118">
        <f t="shared" si="335"/>
        <v>891422667384970.5</v>
      </c>
    </row>
    <row r="7119" spans="1:6" x14ac:dyDescent="0.15">
      <c r="A7119">
        <v>2138.893</v>
      </c>
      <c r="B7119">
        <v>1E-8</v>
      </c>
      <c r="C7119">
        <v>20999949.998256501</v>
      </c>
      <c r="D7119" s="1">
        <f t="shared" si="333"/>
        <v>750000000000000</v>
      </c>
      <c r="E7119">
        <f t="shared" si="334"/>
        <v>129.89300000000003</v>
      </c>
      <c r="F7119">
        <f t="shared" si="335"/>
        <v>894362468067178.87</v>
      </c>
    </row>
    <row r="7120" spans="1:6" x14ac:dyDescent="0.15">
      <c r="A7120">
        <v>2138.9110000000001</v>
      </c>
      <c r="B7120">
        <v>1E-8</v>
      </c>
      <c r="C7120">
        <v>20999949.998264</v>
      </c>
      <c r="D7120" s="1">
        <f t="shared" si="333"/>
        <v>750000000000000</v>
      </c>
      <c r="E7120">
        <f t="shared" si="334"/>
        <v>129.91100000000006</v>
      </c>
      <c r="F7120">
        <f t="shared" si="335"/>
        <v>897156485002184.62</v>
      </c>
    </row>
    <row r="7121" spans="1:6" x14ac:dyDescent="0.15">
      <c r="A7121">
        <v>2138.9290000000001</v>
      </c>
      <c r="B7121">
        <v>1E-8</v>
      </c>
      <c r="C7121">
        <v>20999949.998271398</v>
      </c>
      <c r="D7121" s="1">
        <f t="shared" si="333"/>
        <v>750000000000000</v>
      </c>
      <c r="E7121">
        <f t="shared" si="334"/>
        <v>129.92900000000009</v>
      </c>
      <c r="F7121">
        <f t="shared" si="335"/>
        <v>899959230535391.75</v>
      </c>
    </row>
    <row r="7122" spans="1:6" x14ac:dyDescent="0.15">
      <c r="A7122">
        <v>2138.9479999999999</v>
      </c>
      <c r="B7122">
        <v>1E-8</v>
      </c>
      <c r="C7122">
        <v>20999949.998278901</v>
      </c>
      <c r="D7122" s="1">
        <f t="shared" si="333"/>
        <v>750000000000000</v>
      </c>
      <c r="E7122">
        <f t="shared" si="334"/>
        <v>129.94799999999987</v>
      </c>
      <c r="F7122">
        <f t="shared" si="335"/>
        <v>902927183737194.62</v>
      </c>
    </row>
    <row r="7123" spans="1:6" x14ac:dyDescent="0.15">
      <c r="A7123">
        <v>2138.9659999999999</v>
      </c>
      <c r="B7123">
        <v>1E-8</v>
      </c>
      <c r="C7123">
        <v>20999949.998286299</v>
      </c>
      <c r="D7123" s="1">
        <f t="shared" si="333"/>
        <v>750000000000000</v>
      </c>
      <c r="E7123">
        <f t="shared" si="334"/>
        <v>129.96599999999989</v>
      </c>
      <c r="F7123">
        <f t="shared" si="335"/>
        <v>905747957117690.75</v>
      </c>
    </row>
    <row r="7124" spans="1:6" x14ac:dyDescent="0.15">
      <c r="A7124">
        <v>2138.9839999999999</v>
      </c>
      <c r="B7124">
        <v>1E-8</v>
      </c>
      <c r="C7124">
        <v>20999949.998293798</v>
      </c>
      <c r="D7124" s="1">
        <f t="shared" si="333"/>
        <v>750000000000000</v>
      </c>
      <c r="E7124">
        <f t="shared" si="334"/>
        <v>129.98399999999992</v>
      </c>
      <c r="F7124">
        <f t="shared" si="335"/>
        <v>908577542684379.25</v>
      </c>
    </row>
    <row r="7125" spans="1:6" x14ac:dyDescent="0.15">
      <c r="A7125">
        <v>2139.002</v>
      </c>
      <c r="B7125">
        <v>1E-8</v>
      </c>
      <c r="C7125">
        <v>20999949.998301201</v>
      </c>
      <c r="D7125" s="1">
        <f t="shared" si="333"/>
        <v>750000000000000</v>
      </c>
      <c r="E7125">
        <f t="shared" si="334"/>
        <v>130.00199999999995</v>
      </c>
      <c r="F7125">
        <f t="shared" si="335"/>
        <v>911415967966817.75</v>
      </c>
    </row>
    <row r="7126" spans="1:6" x14ac:dyDescent="0.15">
      <c r="A7126">
        <v>2139.0210000000002</v>
      </c>
      <c r="B7126">
        <v>1E-8</v>
      </c>
      <c r="C7126">
        <v>20999949.9983087</v>
      </c>
      <c r="D7126" s="1">
        <f t="shared" si="333"/>
        <v>750000000000000</v>
      </c>
      <c r="E7126">
        <f t="shared" si="334"/>
        <v>130.02100000000019</v>
      </c>
      <c r="F7126">
        <f t="shared" si="335"/>
        <v>914421704058614.25</v>
      </c>
    </row>
    <row r="7127" spans="1:6" x14ac:dyDescent="0.15">
      <c r="A7127">
        <v>2139.0390000000002</v>
      </c>
      <c r="B7127">
        <v>1E-8</v>
      </c>
      <c r="C7127">
        <v>20999949.998316102</v>
      </c>
      <c r="D7127" s="1">
        <f t="shared" si="333"/>
        <v>750000000000000</v>
      </c>
      <c r="E7127">
        <f t="shared" si="334"/>
        <v>130.03900000000021</v>
      </c>
      <c r="F7127">
        <f t="shared" si="335"/>
        <v>917278386687971.5</v>
      </c>
    </row>
    <row r="7128" spans="1:6" x14ac:dyDescent="0.15">
      <c r="A7128">
        <v>2139.0569999999998</v>
      </c>
      <c r="B7128">
        <v>1E-8</v>
      </c>
      <c r="C7128">
        <v>20999949.998323601</v>
      </c>
      <c r="D7128" s="1">
        <f t="shared" si="333"/>
        <v>750000000000000</v>
      </c>
      <c r="E7128">
        <f t="shared" si="334"/>
        <v>130.05699999999979</v>
      </c>
      <c r="F7128">
        <f t="shared" si="335"/>
        <v>920143993685090.12</v>
      </c>
    </row>
    <row r="7129" spans="1:6" x14ac:dyDescent="0.15">
      <c r="A7129">
        <v>2139.0749999999998</v>
      </c>
      <c r="B7129">
        <v>1E-8</v>
      </c>
      <c r="C7129">
        <v>20999949.998330999</v>
      </c>
      <c r="D7129" s="1">
        <f t="shared" si="333"/>
        <v>750000000000000</v>
      </c>
      <c r="E7129">
        <f t="shared" si="334"/>
        <v>130.07499999999982</v>
      </c>
      <c r="F7129">
        <f t="shared" si="335"/>
        <v>923018552930130.87</v>
      </c>
    </row>
    <row r="7130" spans="1:6" x14ac:dyDescent="0.15">
      <c r="A7130">
        <v>2139.0940000000001</v>
      </c>
      <c r="B7130">
        <v>1E-8</v>
      </c>
      <c r="C7130">
        <v>20999949.998338498</v>
      </c>
      <c r="D7130" s="1">
        <f t="shared" si="333"/>
        <v>750000000000000</v>
      </c>
      <c r="E7130">
        <f t="shared" si="334"/>
        <v>130.09400000000005</v>
      </c>
      <c r="F7130">
        <f t="shared" si="335"/>
        <v>926062552898804.75</v>
      </c>
    </row>
    <row r="7131" spans="1:6" x14ac:dyDescent="0.15">
      <c r="A7131">
        <v>2139.1120000000001</v>
      </c>
      <c r="B7131">
        <v>1E-8</v>
      </c>
      <c r="C7131">
        <v>20999949.9983459</v>
      </c>
      <c r="D7131" s="1">
        <f t="shared" si="333"/>
        <v>750000000000000</v>
      </c>
      <c r="E7131">
        <f t="shared" si="334"/>
        <v>130.11200000000008</v>
      </c>
      <c r="F7131">
        <f t="shared" si="335"/>
        <v>928955601911989.12</v>
      </c>
    </row>
    <row r="7132" spans="1:6" x14ac:dyDescent="0.15">
      <c r="A7132">
        <v>2139.13</v>
      </c>
      <c r="B7132">
        <v>1E-8</v>
      </c>
      <c r="C7132">
        <v>20999949.998353399</v>
      </c>
      <c r="D7132" s="1">
        <f t="shared" si="333"/>
        <v>750000000000000</v>
      </c>
      <c r="E7132">
        <f t="shared" si="334"/>
        <v>130.13000000000011</v>
      </c>
      <c r="F7132">
        <f t="shared" si="335"/>
        <v>931857688902758.75</v>
      </c>
    </row>
    <row r="7133" spans="1:6" x14ac:dyDescent="0.15">
      <c r="A7133">
        <v>2139.1480000000001</v>
      </c>
      <c r="B7133">
        <v>1E-8</v>
      </c>
      <c r="C7133">
        <v>20999949.998360801</v>
      </c>
      <c r="D7133" s="1">
        <f t="shared" si="333"/>
        <v>750000000000000</v>
      </c>
      <c r="E7133">
        <f t="shared" si="334"/>
        <v>130.14800000000014</v>
      </c>
      <c r="F7133">
        <f t="shared" si="335"/>
        <v>934768842106041.5</v>
      </c>
    </row>
    <row r="7134" spans="1:6" x14ac:dyDescent="0.15">
      <c r="A7134">
        <v>2139.1669999999999</v>
      </c>
      <c r="B7134">
        <v>1E-8</v>
      </c>
      <c r="C7134">
        <v>20999949.9983683</v>
      </c>
      <c r="D7134" s="1">
        <f t="shared" si="333"/>
        <v>750000000000000</v>
      </c>
      <c r="E7134">
        <f t="shared" si="334"/>
        <v>130.16699999999992</v>
      </c>
      <c r="F7134">
        <f t="shared" si="335"/>
        <v>937851593061571.62</v>
      </c>
    </row>
    <row r="7135" spans="1:6" x14ac:dyDescent="0.15">
      <c r="A7135">
        <v>2139.1849999999999</v>
      </c>
      <c r="B7135">
        <v>1E-8</v>
      </c>
      <c r="C7135">
        <v>20999949.998375699</v>
      </c>
      <c r="D7135" s="1">
        <f t="shared" si="333"/>
        <v>750000000000000</v>
      </c>
      <c r="E7135">
        <f t="shared" si="334"/>
        <v>130.18499999999995</v>
      </c>
      <c r="F7135">
        <f t="shared" si="335"/>
        <v>940781471413018</v>
      </c>
    </row>
    <row r="7136" spans="1:6" x14ac:dyDescent="0.15">
      <c r="A7136">
        <v>2139.203</v>
      </c>
      <c r="B7136">
        <v>1E-8</v>
      </c>
      <c r="C7136">
        <v>20999949.998383202</v>
      </c>
      <c r="D7136" s="1">
        <f t="shared" si="333"/>
        <v>750000000000000</v>
      </c>
      <c r="E7136">
        <f t="shared" si="334"/>
        <v>130.20299999999997</v>
      </c>
      <c r="F7136">
        <f t="shared" si="335"/>
        <v>943720502798076.12</v>
      </c>
    </row>
    <row r="7137" spans="1:6" x14ac:dyDescent="0.15">
      <c r="A7137">
        <v>2139.221</v>
      </c>
      <c r="B7137">
        <v>1E-8</v>
      </c>
      <c r="C7137">
        <v>20999949.9983906</v>
      </c>
      <c r="D7137" s="1">
        <f t="shared" si="333"/>
        <v>750000000000000</v>
      </c>
      <c r="E7137">
        <f t="shared" si="334"/>
        <v>130.221</v>
      </c>
      <c r="F7137">
        <f t="shared" si="335"/>
        <v>946668715811112.37</v>
      </c>
    </row>
    <row r="7138" spans="1:6" x14ac:dyDescent="0.15">
      <c r="A7138">
        <v>2139.2399999999998</v>
      </c>
      <c r="B7138">
        <v>1E-8</v>
      </c>
      <c r="C7138">
        <v>20999949.998398099</v>
      </c>
      <c r="D7138" s="1">
        <f t="shared" si="333"/>
        <v>750000000000000</v>
      </c>
      <c r="E7138">
        <f t="shared" si="334"/>
        <v>130.23999999999978</v>
      </c>
      <c r="F7138">
        <f t="shared" si="335"/>
        <v>949790711064682.5</v>
      </c>
    </row>
    <row r="7139" spans="1:6" x14ac:dyDescent="0.15">
      <c r="A7139">
        <v>2139.2579999999998</v>
      </c>
      <c r="B7139">
        <v>1E-8</v>
      </c>
      <c r="C7139">
        <v>20999949.998405501</v>
      </c>
      <c r="D7139" s="1">
        <f t="shared" si="333"/>
        <v>750000000000000</v>
      </c>
      <c r="E7139">
        <f t="shared" si="334"/>
        <v>130.25799999999981</v>
      </c>
      <c r="F7139">
        <f t="shared" si="335"/>
        <v>952757887602357.25</v>
      </c>
    </row>
    <row r="7140" spans="1:6" x14ac:dyDescent="0.15">
      <c r="A7140">
        <v>2139.2759999999998</v>
      </c>
      <c r="B7140">
        <v>1E-8</v>
      </c>
      <c r="C7140">
        <v>20999949.998413</v>
      </c>
      <c r="D7140" s="1">
        <f t="shared" si="333"/>
        <v>750000000000000</v>
      </c>
      <c r="E7140">
        <f t="shared" si="334"/>
        <v>130.27599999999984</v>
      </c>
      <c r="F7140">
        <f t="shared" si="335"/>
        <v>955734333694366.37</v>
      </c>
    </row>
    <row r="7141" spans="1:6" x14ac:dyDescent="0.15">
      <c r="A7141">
        <v>2139.2939999999999</v>
      </c>
      <c r="B7141">
        <v>1E-8</v>
      </c>
      <c r="C7141">
        <v>20999949.998420399</v>
      </c>
      <c r="D7141" s="1">
        <f t="shared" si="333"/>
        <v>750000000000000</v>
      </c>
      <c r="E7141">
        <f t="shared" si="334"/>
        <v>130.29399999999987</v>
      </c>
      <c r="F7141">
        <f t="shared" si="335"/>
        <v>958720078299100.62</v>
      </c>
    </row>
    <row r="7142" spans="1:6" x14ac:dyDescent="0.15">
      <c r="A7142">
        <v>2139.3130000000001</v>
      </c>
      <c r="B7142">
        <v>1E-8</v>
      </c>
      <c r="C7142">
        <v>20999949.998427901</v>
      </c>
      <c r="D7142" s="1">
        <f t="shared" si="333"/>
        <v>750000000000000</v>
      </c>
      <c r="E7142">
        <f t="shared" si="334"/>
        <v>130.3130000000001</v>
      </c>
      <c r="F7142">
        <f t="shared" si="335"/>
        <v>961881817441878.75</v>
      </c>
    </row>
    <row r="7143" spans="1:6" x14ac:dyDescent="0.15">
      <c r="F7143">
        <f t="shared" si="335"/>
        <v>150000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江端智一</dc:creator>
  <cp:lastModifiedBy>江端智一</cp:lastModifiedBy>
  <dcterms:created xsi:type="dcterms:W3CDTF">2020-11-22T11:30:26Z</dcterms:created>
  <dcterms:modified xsi:type="dcterms:W3CDTF">2020-11-25T11:00:41Z</dcterms:modified>
</cp:coreProperties>
</file>